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tabRatio="618"/>
  </bookViews>
  <sheets>
    <sheet name="Sheet1" sheetId="1" r:id="rId1"/>
    <sheet name="Sheet2" sheetId="2" r:id="rId2"/>
    <sheet name="Sheet3" sheetId="3" r:id="rId3"/>
  </sheets>
  <definedNames>
    <definedName name="_xlnm._FilterDatabase" localSheetId="0" hidden="1">Sheet1!$A$3:$AD$369</definedName>
    <definedName name="_xlnm.Print_Titles" localSheetId="0">Sheet1!$3:$3</definedName>
  </definedNames>
  <calcPr calcId="144525"/>
</workbook>
</file>

<file path=xl/sharedStrings.xml><?xml version="1.0" encoding="utf-8"?>
<sst xmlns="http://schemas.openxmlformats.org/spreadsheetml/2006/main" count="3133" uniqueCount="1418">
  <si>
    <t>附件：</t>
  </si>
  <si>
    <t>“百日冲刺促就业 踔厉奋发建新功”2023年贵州省民营企业线上专场招聘活动岗位需求统计表</t>
  </si>
  <si>
    <t>序号</t>
  </si>
  <si>
    <t>集团公司名称</t>
  </si>
  <si>
    <t>实际招聘单位</t>
  </si>
  <si>
    <t>需求岗位</t>
  </si>
  <si>
    <t>学历学位要求</t>
  </si>
  <si>
    <t>专业、职业资格等要求</t>
  </si>
  <si>
    <t>履历及其他相关要求</t>
  </si>
  <si>
    <t>招聘人数</t>
  </si>
  <si>
    <t>联系人</t>
  </si>
  <si>
    <t>咨询电话</t>
  </si>
  <si>
    <t>工作地点</t>
  </si>
  <si>
    <t>投递简历邮箱</t>
  </si>
  <si>
    <t>单位招聘公告网址</t>
  </si>
  <si>
    <t>备注</t>
  </si>
  <si>
    <t>贵州宇竹园林绿化有限公司</t>
  </si>
  <si>
    <t>行政专员兼采购</t>
  </si>
  <si>
    <t>本科及以上</t>
  </si>
  <si>
    <t>园林绿化</t>
  </si>
  <si>
    <t>园林绿化相关专业优先，有采购经验优先，有一定的沟通能力和谈判能力，细心，对工作高度负责。</t>
  </si>
  <si>
    <t>邓女士</t>
  </si>
  <si>
    <t>19908505906</t>
  </si>
  <si>
    <t>云岩区</t>
  </si>
  <si>
    <t>2559639274@qq.com</t>
  </si>
  <si>
    <t>贵阳市</t>
  </si>
  <si>
    <t>资料员</t>
  </si>
  <si>
    <t>大专及以上</t>
  </si>
  <si>
    <t>1、掌握基本的计算机技能，熟练运用word、excel
2、有较强的沟通能力、管理能力以及抗压能力
3、对园林绿化有一定了解
4、会开车</t>
  </si>
  <si>
    <t>工作地址具有流动性，跟工程现场打卡，无需坐班。</t>
  </si>
  <si>
    <t>贵阳市红十字会康福医院</t>
  </si>
  <si>
    <t>住院医师</t>
  </si>
  <si>
    <t>本科</t>
  </si>
  <si>
    <t>中西医结合临床</t>
  </si>
  <si>
    <t>吴浪18798880708</t>
  </si>
  <si>
    <t>0851-86780866</t>
  </si>
  <si>
    <t>贵阳市云岩区</t>
  </si>
  <si>
    <t>贵州养心食品有限公司</t>
  </si>
  <si>
    <t>开票员</t>
  </si>
  <si>
    <t>专科及以上</t>
  </si>
  <si>
    <t>计算机专业、经济相关专业</t>
  </si>
  <si>
    <t>熟悉办公软件、灵活运用表格</t>
  </si>
  <si>
    <t>汪老师</t>
  </si>
  <si>
    <t>贵阳市修文县扎佐镇长生路4号</t>
  </si>
  <si>
    <t>融资专员</t>
  </si>
  <si>
    <t>经济学相关专业</t>
  </si>
  <si>
    <t>熟悉融资相关法律法规</t>
  </si>
  <si>
    <t>市场经理</t>
  </si>
  <si>
    <t>市场营销相关专业</t>
  </si>
  <si>
    <t>有食品快消品相关销售经验</t>
  </si>
  <si>
    <t>贵州大地消防科技有限公司</t>
  </si>
  <si>
    <t>行政文员</t>
  </si>
  <si>
    <t>本科以上学历</t>
  </si>
  <si>
    <t>行政管理相关专业</t>
  </si>
  <si>
    <t>熟悉公文写作格式，熟练运用OFFICE等办公软件，有相关工作经验者优先</t>
  </si>
  <si>
    <t>罗女士</t>
  </si>
  <si>
    <t>贵阳市修文县久长镇二官坝工业小区</t>
  </si>
  <si>
    <t>2898006977@qq.com</t>
  </si>
  <si>
    <t>亚宝药业集团股份有限公司司</t>
  </si>
  <si>
    <t>亚宝药业贵阳制药有限公司</t>
  </si>
  <si>
    <t>质量控制部</t>
  </si>
  <si>
    <t>药学相关专业</t>
  </si>
  <si>
    <t xml:space="preserve">1、负责原辅料、半成品、成品检验，认真填写相关记录，出具报告；
2、留样定期检验；
3、负责检验设备的定期维护保养（液相、气相色谱仪）；
4、完成领导交办的其他任务；
5、工作认真负责、做事细心，能主动发现问题，并解决问题。
</t>
  </si>
  <si>
    <t>于老师17784135049</t>
  </si>
  <si>
    <t>梁女士：0851-88582678（18286069163）</t>
  </si>
  <si>
    <t>贵阳市修文县扎佐工业园B区</t>
  </si>
  <si>
    <t>liangxiu@yabaoyaoye.com</t>
  </si>
  <si>
    <t>智联招聘网</t>
  </si>
  <si>
    <t>贵阳恒聚人防设备有限责任公司</t>
  </si>
  <si>
    <t>信息化专员</t>
  </si>
  <si>
    <t xml:space="preserve">专科及以上
</t>
  </si>
  <si>
    <t>计算机相关专业</t>
  </si>
  <si>
    <t>1.负责公司信息化技术支持，包括网络管理、软硬件安装、调试和维护、IT资产管理等;
2.参与公司信息化项目开发、实施推进、落地整改、资料标准化。
3.协助完成公司交办的其它工作任务。
任职要求:1、计算机类、软件工程类、电子信息类相关专业;
2.具有扎实的计算机网络基础知识，了解网络产品及网络安全技术，熟悉网络安全常用工具和技巧，可独立进行公司计算机硬件、软件及网络的日常安装、检测、调试及故障排除，确保公司网络安全运维;
3.具备计算机等级证书、计算机软件水平资格证书者优先考虑；
4.有良好的敬业精神和职业道德，工作高效、执行力强，善于沟通。</t>
  </si>
  <si>
    <t>赵德玲</t>
  </si>
  <si>
    <t>贵阳市修文县久长镇工业园区</t>
  </si>
  <si>
    <t>2943669921@qq.com</t>
  </si>
  <si>
    <t>仓管</t>
  </si>
  <si>
    <t>不限</t>
  </si>
  <si>
    <t xml:space="preserve">1、负责公司仓库物资的入库、出库、领用、发放、保管和维护工作，切实做好
“三防”，防盗、防火、防潮工作，确保仓库安全。
2、严格执行收、发、领、退料手续。无凭证或凭证不全拒绝收、发料。做到按
计划收数，限额发料和贯彻先进先出原则。
3、对进入仓库的物资和器材必须做到按质、按量验收进库、出库，做到帐、卡、物三相符，切实做到标记明显、挂牌齐全、对号入座、上盖下垫。堆放时要考虑到方便清点、盘查。
4、按月清查、盘点现有库存，及时正确地向采购部反映各项物资使用和库存情
况，并提出采购意见与建议。
5、加强物资和成品库区的“7S”管理做到分区定位，存放合理，整洁有序，标
识明显，存取方便，即整齐、清洁、文明、安全。要做到“两齐”“库容整齐、堆放整齐，“三清”（数量、质量、规格）“四定位”（区、架、层、位对号入座）“三洁”（货架、物件、地面）。
6、按照物品特点，不定期检查，做好检查记录。
</t>
  </si>
  <si>
    <t>294366992@qq.com</t>
  </si>
  <si>
    <t>数控车床编程及操作人员</t>
  </si>
  <si>
    <t>机械制造相关专业</t>
  </si>
  <si>
    <t xml:space="preserve">1. 机械相关专业大专及以上文化。
2.有一定的识图能力，刀具选择管理能力，能读懂工艺，懂得三检制度，具有质量管理意识，有责任心，会使用各种量具，能熟练调试车床。
3.有较强的识图理解工艺和设备操作规程的能力，熟练的使用测量工具，会独立操作车床加工各种工件。
</t>
  </si>
  <si>
    <t>2943669922@qq.com</t>
  </si>
  <si>
    <t>工艺设计人员</t>
  </si>
  <si>
    <t xml:space="preserve">1.机械设计与制造、机电一体化等相关专业大专以上文化，有经验者可放宽到中专。
2.根据生产要求制图、审图、编排工艺。
3.熟悉CAD、CAX、UG等绘图软件。
4.有相关工作经验优先，懂编写工艺评审报告、质量评审报告、首件鉴定报告，有一定的语言表达能力。
5.五险一金，包吃包住。
</t>
  </si>
  <si>
    <t>2943669923@qq.com</t>
  </si>
  <si>
    <t>贵州今黔木商贸有限公司</t>
  </si>
  <si>
    <t>营业员</t>
  </si>
  <si>
    <t>市场营销及相关专业</t>
  </si>
  <si>
    <t xml:space="preserve"> </t>
  </si>
  <si>
    <t>袁敏</t>
  </si>
  <si>
    <t>贵州知君科技发展有限公司</t>
  </si>
  <si>
    <t>市场营销</t>
  </si>
  <si>
    <t xml:space="preserve">大专以上学历
</t>
  </si>
  <si>
    <t>徐君</t>
  </si>
  <si>
    <t>贵州洪兴教育咨询有限公司</t>
  </si>
  <si>
    <t>王小洪</t>
  </si>
  <si>
    <t>贵阳市石板现代商贸服务园商会</t>
  </si>
  <si>
    <t>秘书</t>
  </si>
  <si>
    <t>中文、新闻传播相关专业优先</t>
  </si>
  <si>
    <t>党员优先，有党建相关工作经验优先，有驾照优先；</t>
  </si>
  <si>
    <t>张力</t>
  </si>
  <si>
    <t>贵阳市花溪区石板镇天合大酒店6楼</t>
  </si>
  <si>
    <t>贵州天合源成产业发展有限公司</t>
  </si>
  <si>
    <t>文员</t>
  </si>
  <si>
    <t>专业不限</t>
  </si>
  <si>
    <t>党员优先，有驾照优先；</t>
  </si>
  <si>
    <t>张琼</t>
  </si>
  <si>
    <t>贵阳市花溪区石板镇天合建材城7楼</t>
  </si>
  <si>
    <t>贵阳观山湖富民村镇银行股份有限公司</t>
  </si>
  <si>
    <t>客户经理</t>
  </si>
  <si>
    <t>无</t>
  </si>
  <si>
    <t>1、全日制普通高校专科及以上学历，2023年应届毕业生需在2023年7月31日前取得相应学历证书；
2、专业不限，经济、金融类专业优先；
3、有较强的沟通能力、营销能力；有学生会干部工作经验或乡镇、街道、社区工作经验优先。</t>
  </si>
  <si>
    <t>若干</t>
  </si>
  <si>
    <t>张女士（手机号：18185085619）</t>
  </si>
  <si>
    <t>0851-84582975</t>
  </si>
  <si>
    <t>观山湖富民村镇银行各营业网点</t>
  </si>
  <si>
    <t>https://mp.weixin.qq.com/s/aems73JtHUBvcvVXtOCU1Q</t>
  </si>
  <si>
    <t>贵州新兴移动通信有限公司</t>
  </si>
  <si>
    <t>总经理助理，办公室文员</t>
  </si>
  <si>
    <t xml:space="preserve">专科以上
</t>
  </si>
  <si>
    <t>熟练办公软件</t>
  </si>
  <si>
    <t>有相关工作经验优先</t>
  </si>
  <si>
    <t>吕经理</t>
  </si>
  <si>
    <t>贵州省贵阳市南明区花果园Q区3栋1单元2904</t>
  </si>
  <si>
    <t>849933100@qq.com</t>
  </si>
  <si>
    <t>贵州华升健康管理有限公司</t>
  </si>
  <si>
    <t>销售业务员</t>
  </si>
  <si>
    <t>市场营销、工商管理、电子商务</t>
  </si>
  <si>
    <t>形象气质佳
沟通能力强
有较强的社交能力</t>
  </si>
  <si>
    <t>蔡老师</t>
  </si>
  <si>
    <t>贵阳</t>
  </si>
  <si>
    <t>296862492@qq.com</t>
  </si>
  <si>
    <t>行政管理人员</t>
  </si>
  <si>
    <t>中文、工商管理、行政管理、财务管理、人力资源管理</t>
  </si>
  <si>
    <t>有较强的文字功底
熟练使用办公软件
有较强的协调能力</t>
  </si>
  <si>
    <t>贵州西洋实业有限公司</t>
  </si>
  <si>
    <t>生产核算主任</t>
  </si>
  <si>
    <t>化工相关专业</t>
  </si>
  <si>
    <t>无经验要求</t>
  </si>
  <si>
    <t>龚主任（手机号：18984864807）</t>
  </si>
  <si>
    <t xml:space="preserve">0851-887791972 </t>
  </si>
  <si>
    <t>贵阳市息烽县温泉镇</t>
  </si>
  <si>
    <t>xysy87791972@1163.com</t>
  </si>
  <si>
    <t>市场调研员</t>
  </si>
  <si>
    <t>不限专业</t>
  </si>
  <si>
    <t>氨站卸氨工</t>
  </si>
  <si>
    <t>定向招聘退伍士兵或警校生、国防预备役生</t>
  </si>
  <si>
    <t>长通集团</t>
  </si>
  <si>
    <t>贵州长泰源纳米钙业科技有限公司</t>
  </si>
  <si>
    <t>销售工程师</t>
  </si>
  <si>
    <t>有驾驶执照，有车优先</t>
  </si>
  <si>
    <t>杨惠</t>
  </si>
  <si>
    <t>息烽县石硐镇</t>
  </si>
  <si>
    <t>281369015@qq.com</t>
  </si>
  <si>
    <t>机电工程师</t>
  </si>
  <si>
    <t>有机修、电焊经验者优先</t>
  </si>
  <si>
    <t>纳米钙研发工程师</t>
  </si>
  <si>
    <t>化工、材料专业</t>
  </si>
  <si>
    <t>有研发经验者优先</t>
  </si>
  <si>
    <t>贵州正远达科技集团有限公司</t>
  </si>
  <si>
    <t>弱电施工员</t>
  </si>
  <si>
    <t>机电一体化、计算机相关专业等优先</t>
  </si>
  <si>
    <t>刘老师</t>
  </si>
  <si>
    <t>0851-86571098</t>
  </si>
  <si>
    <t>贵州省内</t>
  </si>
  <si>
    <t>839244749@qq.com</t>
  </si>
  <si>
    <t>贵州醉苗乡餐饮投资管理有限公司</t>
  </si>
  <si>
    <t>储备干部</t>
  </si>
  <si>
    <t xml:space="preserve">专科、本科及以上
</t>
  </si>
  <si>
    <t>性格开朗</t>
  </si>
  <si>
    <t>孙老师（手机号：18585423663）</t>
  </si>
  <si>
    <t>贵州通力唯家家用电梯有限公司</t>
  </si>
  <si>
    <t>会计管培生</t>
  </si>
  <si>
    <t>大专以上学历</t>
  </si>
  <si>
    <t>会计及相关专业</t>
  </si>
  <si>
    <t>CET4</t>
  </si>
  <si>
    <t>张女士</t>
  </si>
  <si>
    <t>贵阳市白云区</t>
  </si>
  <si>
    <t>电梯维保技工</t>
  </si>
  <si>
    <t>具有维保操作员证</t>
  </si>
  <si>
    <t>别墅电梯销售管培生</t>
  </si>
  <si>
    <t>贵州亿之菲贸易有限公司</t>
  </si>
  <si>
    <t>贵州亿之菲贸易有限公司&amp;亿之菲国际酒庄</t>
  </si>
  <si>
    <t>销售岗、前台</t>
  </si>
  <si>
    <t>市场营销、市场管理</t>
  </si>
  <si>
    <t>具有相关的技能经验</t>
  </si>
  <si>
    <t>胡老师13027848843</t>
  </si>
  <si>
    <t>贵阳市观山湖区富力中心B9栋1号69楼</t>
  </si>
  <si>
    <t>931256443@qq.com</t>
  </si>
  <si>
    <t>仙茶美科技有限公司公司</t>
  </si>
  <si>
    <t>贵州时星互联网服务有限公司</t>
  </si>
  <si>
    <t>销售人员</t>
  </si>
  <si>
    <t>专科以上</t>
  </si>
  <si>
    <t>销售管理</t>
  </si>
  <si>
    <t>有相关销售经验</t>
  </si>
  <si>
    <t>赵女士</t>
  </si>
  <si>
    <t>13985646130</t>
  </si>
  <si>
    <t>贵阳市观山湖区</t>
  </si>
  <si>
    <t>954537830@qq.com</t>
  </si>
  <si>
    <t>世纪金源集团</t>
  </si>
  <si>
    <t>贵阳世纪金源购物中心置业有限公司</t>
  </si>
  <si>
    <t>春蕾“优才”-企划岗</t>
  </si>
  <si>
    <t>李佳芳（15502129049）</t>
  </si>
  <si>
    <t>0851-84122621</t>
  </si>
  <si>
    <t>贵阳市观山湖区世纪金源购物中心</t>
  </si>
  <si>
    <t>lijiafang@cgrcmg.com</t>
  </si>
  <si>
    <t>春蕾“优才”-招商岗</t>
  </si>
  <si>
    <t>熟悉CAD优先</t>
  </si>
  <si>
    <t>春蕾“优才”-营运岗</t>
  </si>
  <si>
    <t xml:space="preserve"> 贵州一桓物业管理有限责任公司</t>
  </si>
  <si>
    <t>贵州一桓物业管理有限责任公司</t>
  </si>
  <si>
    <t xml:space="preserve">行政文员  </t>
  </si>
  <si>
    <t xml:space="preserve">大专、本科及以上
</t>
  </si>
  <si>
    <t>王女士（手机号： 18275243799）</t>
  </si>
  <si>
    <t xml:space="preserve"> 贵阳市观山湖区诚信南路麒龙CBD商务中心大厦A座9楼</t>
  </si>
  <si>
    <t>3835477312@qq.com</t>
  </si>
  <si>
    <t>会议服务员</t>
  </si>
  <si>
    <t>客服人员</t>
  </si>
  <si>
    <t>贵州省恒昌大建设集团有限公司</t>
  </si>
  <si>
    <t>会计</t>
  </si>
  <si>
    <t xml:space="preserve">本科及以上
</t>
  </si>
  <si>
    <t>财务、会计、金融等相关专业</t>
  </si>
  <si>
    <t>持有会计中级职称</t>
  </si>
  <si>
    <t>杨艳</t>
  </si>
  <si>
    <t>贵阳市观山湖区中天会展城B区</t>
  </si>
  <si>
    <t>33607418@qq.com</t>
  </si>
  <si>
    <t>出纳</t>
  </si>
  <si>
    <t>持有初级会计职称或会计从业资格证</t>
  </si>
  <si>
    <t>投标专员</t>
  </si>
  <si>
    <t>建筑、工程类相关专业</t>
  </si>
  <si>
    <t>两年以上相关工作经验</t>
  </si>
  <si>
    <t>董事长助理</t>
  </si>
  <si>
    <t>研究生</t>
  </si>
  <si>
    <t>法学类</t>
  </si>
  <si>
    <t>相关证书</t>
  </si>
  <si>
    <t>贵州中泰集团机电设备有限公司</t>
  </si>
  <si>
    <t>涂料研发工程师</t>
  </si>
  <si>
    <t>硕士及以上</t>
  </si>
  <si>
    <t>精细化工类、化学类、材料与化工类</t>
  </si>
  <si>
    <t>过CET4优先,对保温材料有特殊理解和研究。</t>
  </si>
  <si>
    <t>杨老师：15120194042</t>
  </si>
  <si>
    <t xml:space="preserve">0851-85792777 </t>
  </si>
  <si>
    <t>zhongtai168@263.net</t>
  </si>
  <si>
    <t>贵州瓯江建设工程有限公司</t>
  </si>
  <si>
    <t>施工员</t>
  </si>
  <si>
    <t>建筑、市政、公路、等专业    男性，25岁以上，（工作两年以上优先）（持有二级建造师证者优先）</t>
  </si>
  <si>
    <t>吃苦耐闹，爱岗敬业，责任心强，熟悉建筑图纸与现场实践，善于沟通。有较强的团队合作精神，能适应现场施工环境。</t>
  </si>
  <si>
    <t>潘老师：13885174495</t>
  </si>
  <si>
    <t>麦当劳</t>
  </si>
  <si>
    <t>贵州禾唛餐饮有限公司</t>
  </si>
  <si>
    <t>管理培训生</t>
  </si>
  <si>
    <t>大专及以上学历 ，应届生或实习生（条件优秀者，可适当放款条件）。
3.有志于餐饮服务业，具备良好的顾客服务意识，并有意愿成为领导者；
4.喜欢快节奏的工作，能适应早晚轮班工作及紧凑的工作环境； 
5.具备良好沟通技巧和不断学习的能力、团队合作精神及工作责任心。</t>
  </si>
  <si>
    <t>万雪（18166708304）</t>
  </si>
  <si>
    <t>贵州省内麦当劳</t>
  </si>
  <si>
    <t>yuki.wan@guipartner.mcd.com.cn</t>
  </si>
  <si>
    <t>贵州凯归众民医药有限公司</t>
  </si>
  <si>
    <t>医药代表</t>
  </si>
  <si>
    <t>药学、市场营销等相关专业</t>
  </si>
  <si>
    <t>1、热爱销售且能吃苦耐劳 2、有上进心并勇于挑战</t>
  </si>
  <si>
    <t>冯老师：18185020826</t>
  </si>
  <si>
    <t>0851-88305768</t>
  </si>
  <si>
    <t>贵州省各县市</t>
  </si>
  <si>
    <t>贵州飞龙雨实业集团有限公司</t>
  </si>
  <si>
    <t>贵州飞龙雨实业集有限公司</t>
  </si>
  <si>
    <t>销售拓展专员</t>
  </si>
  <si>
    <t>不限，市场营销相关优先</t>
  </si>
  <si>
    <t>岗位职责：
1、负责公司产品销售业务的渠道开发、市场推广、加盟水站项目洽谈，择优选取适合的加盟商。
2、负责公司大客户业务拓展工作，积极寻找并管理目标客户，了解客户需求，发掘合作意向，介绍公司产品有点及特色，生成、制作并跟踪合作计划书及报价单，促成合作。
3、负责业务过程中与客户进行沟通谈判，与客户就合作细项达成一致。
4、根据公司制定的销售目标，达成销售任务，在上级领导的管理要求及监督下定期完成工作要求，并能独立处理和解决所负责的工作事项。
5、主动收集市场信息、客户需求变化及竞争对手信息等，对公司提出参考意见并树立企业形象，同时协助公司其它部门与客户沟通，使公司业务顺利运作。
任职要求：
1、25-35周岁，本科及以上学历，具备2年以上业务开发相关工作经验优先。
2、具备敏锐的的市场洞察力及市场分析能力，能根据市场信息、渠道特点及客户需求制定合适的开发方案。
3、个人形象气质好、言谈大方得体，五官端正，身体健康。
4、具备较强的人际交往与沟通协调能力，较强的商务谈判能力。
5、拥有高度的工作热情及敬业精神，对工作具备主观能动性，有强烈的赚钱欲望，能够承受较大的工作压力。
5、能吃苦耐劳，能适应并接受省内短期出差，要求自带车辆并持C2及以上驾照。
岗位补助：通讯补助、差旅补助、餐费补助、油费补助、车险补助。</t>
  </si>
  <si>
    <t>陈女士</t>
  </si>
  <si>
    <t>0851-86414950</t>
  </si>
  <si>
    <t>黔西南兴义市顶效开发区飞龙雨实业
黔东南凯里市经济开发区摆仰村飞龙雨实业
毕节市七星关区小坝镇官坝村飞龙雨实业</t>
  </si>
  <si>
    <t>hr@feilongyu.cn</t>
  </si>
  <si>
    <t>“飞龙雨送水到家”微信公众号</t>
  </si>
  <si>
    <t>销售运维专员</t>
  </si>
  <si>
    <t>大专</t>
  </si>
  <si>
    <t>岗位职责：
1、负责所辖区域内供水站的卫生标准及日常运营合规监督管理。
2、定期对所辖区域内的供水站进行实地走访，与供水站保持良好的沟通，建立良好的合作关系，同时针对供水站反馈的问题进行解决，负责处理供水站与公司之间合作往来涉及的所有内务事宜。
3、负责所辖区域内的所有市场渠道的维护沟通工作，根据公司制定的目标及要求完成销售任务。
4、协助供水站开发客户提升销量，通过培训交流等形式协助提升供水站自身对客户的开发及维护能力。
5、熟悉公司规章制度，积极与水站宣贯公司管理政策，传递公司企业文化，建立并增强供水站对公司的文化认同感。
6、完成公司安排的阶段性、临时性工作。
任职要求：
1、25-45岁，大专及以上学历，专业不限，具备2年以上销售相关工作经验优先。
2、具备较强的协调能力，良好的沟通技巧，能够灵活应变。
3、具备一定的业务开发及培训能力，可针对供水站进行业务开发、客情维护等方面的培训。
4、具备较强的合作意识，抗压能力，执行力强，具有自我驱动力和自律能力。
5、品行正直，能吃苦耐劳，可适应并接受省内短期频繁出差，要求自带车辆并持C2及以上驾照。
工作地点：凯里经济开发区摆仰村飞龙雨实业
工作时间：早上8：30至下午17：30 ，周末双休
岗位补助：通讯补助、差旅补助、餐费补助、油费补助、车险补助</t>
  </si>
  <si>
    <t>黔东南凯里市经济开发区摆仰村飞龙雨实业</t>
  </si>
  <si>
    <t>销售主管</t>
  </si>
  <si>
    <t>岗位职责：
1、对公司下达的销售任务目标进行分解、部署并监督团队实施达成，对销售任务负责。
2、负责市场信息收集并开发销售渠道，帮助团队拓展、开发大客户并促成合作，协调维护大客户及对外关系。
3、负责协助团队收集竞品水站信息，引导建设二级供水站、协调规划区域市场。
4、负责协助团队向水站宣贯公司管理政策，推动公司品牌建设与推广，推进金牌服务和电商用户开发。
5、负责监督供水站合法合规正常经营，管理供水站商品、维护产品价格体系。
6、负责协调所辖区域内供水站完成公司各项市场促销计划执行并落地，实现价值目标最大化。
7、协助团队及客服部处理所辖区域内质量投诉、协调解决客户问题。
8、负责所辖区域的销售费用预算控制，协助财务部门处理对账与收款。
9、负责下属团队的人员管理、培训工作，帮助团队成长。
10、完成公司安排的阶段性、临时性工作。
任职要求：
1、26岁-40岁，本科及以上学历，专业不限。
2、具有2年以上快消品行业销售团队管理经验。
3、善于获取市场信息，具备较强的市场策划和组织能力，可独立定制客户方案，并积极寻求让客户满意的策略。
4、具备较强的市场、营销意识及能力，良好的逻辑、数据分析能力。
5、具备较强的人际交往与沟通协调能力，较强的商务谈判能力、市场开拓能力。
6、具备良好的合作精神及团队建设能力、培训能力，善于调动团队工作积极性，具备较强的独立分析和问题解决能力。
7、能吃苦耐劳，能适应并接受省内短期出差，要求自带车辆并持C2及以上驾照。
工作地点：贵阳1人、毕节1人
工作时间：早上8：30至下午17：30 ，周末双休
岗位补助：通讯补助、差旅补助、餐费补助、油费补助、车险补助。</t>
  </si>
  <si>
    <t>贵阳市乌当区水田镇三江村飞龙雨实业
毕节市七星关区小坝镇官坝村飞龙雨实业</t>
  </si>
  <si>
    <t>客服专员</t>
  </si>
  <si>
    <t>岗位职责：
1、负责客户咨询，记录客户咨询问题并做解答；
2、及时处理客户的建议、投诉，解答问题和意见，记录整理及汇报；
3、良好的工作执行力，严格按规范及流程进行工作或相关操作；
4、善于处理客户提出的各种问题及各种投诉； 
5、客户厂区参观介绍； 
6、金牌服务水站送水服务实时监测。
任职要求：
1、女生，22-35岁，大专以上学历、有一定客户服务工作经验，有一定的客户服务知识和能力，普通话标准，声音甜美；
2、做事主动积极,细心负责,沟通能力强，有团队合作精神，抗压能力强，能面对客户的不同问题给予解决；
3、性格沉稳、善于倾听、有责任心，能独立完成任务。
工作时间：早上8点-晚上8点30，上二休一</t>
  </si>
  <si>
    <t>贵阳市乌当区水田镇三江村飞龙雨实业</t>
  </si>
  <si>
    <t>医药销售经理</t>
  </si>
  <si>
    <t>岗位职责：
1、主要负责销售外用膏贴产品，销售渠道以连锁药房为主，面向全国空白地区招渠道代理商或直供第三终端；
3、负责公司产品的推广销售工作，根据销售目标完成销售任务，不断提高产品市场份额；
2、负责行业潜在客户的搜集、筛选、跟进、开发工作；
4、负责收集市场信息并分析行业发展趋势，开发新的销售渠道，制定并实施市场推广计划；
5、负责维护老客户，开发、挖掘潜在客户，开拓新市场，扩大产品销售区域。
任职资格：
1、25-40岁，统招大专及以上学历，医药、市场营销相关专业优先；
2、具备3年以上医药行业销售工作经验，有外用膏贴、医疗器械、耗材、药品销售经验者优先；
3、善于获取市场信息，具备较强的市场敏感度及分析能力，具备较强的商务谈判能力、市场开拓能力；
4、具备较强的独立分析和问题解决能力、沟通协调能力和团队合作精神，有团队管理经验优先；
5、熟练使用office办公软件，具备良好的培训能力，能独立开展各类培训工作。
工作时间：早上8点30-5点30，周末双休
备注说明：该岗位为飞龙雨实业集团医药产业苗老爹公司的职位</t>
  </si>
  <si>
    <t>质量主管</t>
  </si>
  <si>
    <t>食品工程、生物工程、微生物学、化学工程、药品检验等相关专业优先</t>
  </si>
  <si>
    <t>岗位职责：
1、负责属地全面质量管理工作，包括但不限于：属地质量体系管理、属地产品检验管理、属地生产过程质量管理、属地产品质量投诉处理管理、属地质量档案管理、属地质量意识提升及质量基础知识培训。
2、负责实验室管理，负责产品检验质量，审查和监督QC对各产品检测，并对结果负责；负责检验记录及检验报告复核；负责试药试剂等所需实验物品进行申购，盘存，负责检验室管理。
3、负责对生产体系全过程监控，对生产过程中的偏差、变更、不合格品进行全过程控制，对投诉进行追踪管理及改进，负责对QA过程质量管理工作进行监督，对过程中的情况进行分析、制定改善措施并追踪改善结果。
4、负责质量体系管理：负责全面质量管理文件的编写、制订和实施推进；负责定期组织质量体系审核，并形成审核报告；定期培训，定期进行质量分析。
5、负责质量部档案管理，质量部人员技能提高培训，全公司质量意识提升培训。
6、负责集团质量部各类数据分析，并形成质量分析报告；负责协助质量负责人开展集团质量部工作。
任职要求：
1、25-45岁，统招本科及以上学历，食品工程、生物工程、微生物学、化学工程、药品检验等专业优先。
2、有食品微生物检验知识，有2年以上食品行业质量管理工作经验。
3、有较强的沟通能力和判断能力，问题分析能力，统计分析能力。
4、熟悉食品行业法律法规 。
工作时间：随生产班次，月度弹性调休8天。</t>
  </si>
  <si>
    <t>集团质量主管</t>
  </si>
  <si>
    <t>工作内容：
1、负责协助集团质量负责人全面质量管理工作，包括但不限于：质量体系管理、产品检验质量管理、生产过程质量管理、产品质量投诉处理管理、质量意识提升及质量基础知识培训。
2、负责对各属地质量管理工作进行监督。
3、负责各属地产品检验质量抽查，负责检验记录及检验报告及时性抽检。
4、负责对生产体系全过程监控质量抽查，对生产过程中的偏差、变更、不合格品进行全面分析控制，对投诉进行追踪管理及改进。
5、负责质量体系管理：负责全面质量管理文件的编写、制订和实施推进；负责定期组织质量体系审核，并形成审核报告；定期培训，定期进行质量分析。
6、负责质量部档案管理，质量部人员技能提高培训，全公司质量意识提升培训。
7、负责集团质量部各类数据分析，并形成质量分析报告。
8、负责协助质量负责人开展集团质量部工作。
任职要求：
1、25岁-40岁，统招本科及以上学历，食品工程、生物工程、微生物学、化学工程、药品检验等相关专业优先。
2、有微生物检验知识，具备3年及以上食品行业质量管理工作经验。
3、有较强的沟通能力和判断能力，问题分析能力，统计分析能力。
4、有较强的计算机操作能力，熟悉简单函数操作。
5、熟悉食品行业法律法规。
工作时间：早上8点30到下午5点30，周末双休</t>
  </si>
  <si>
    <t>贵州大广隆装饰材料有限公司</t>
  </si>
  <si>
    <t>会计相关专业</t>
  </si>
  <si>
    <t>会计初级证书、计算机二级证书</t>
  </si>
  <si>
    <t>杨先生（手机号：136-3907-5520）</t>
  </si>
  <si>
    <t>0851-85572818</t>
  </si>
  <si>
    <t>贵州省贵阳市南明区新发建材市场</t>
  </si>
  <si>
    <t>销售</t>
  </si>
  <si>
    <t>专业不限，市场营销专业优先</t>
  </si>
  <si>
    <t>计算机二级证书、表达流利</t>
  </si>
  <si>
    <t xml:space="preserve"> 贵州富乐森建筑装饰产业发展（集团）有限公司  </t>
  </si>
  <si>
    <t>商务代表</t>
  </si>
  <si>
    <t>赵小姐（手机号：187-8604-7740）</t>
  </si>
  <si>
    <t>贵州省贵阳市南明区花果园财富广场2号楼15楼1501-1503</t>
  </si>
  <si>
    <t>123055835@qq.com</t>
  </si>
  <si>
    <t>华艺美术培训学校</t>
  </si>
  <si>
    <t>华艺贵阳校区</t>
  </si>
  <si>
    <t>业务人员</t>
  </si>
  <si>
    <t>专业不限，有相关从业经验优先</t>
  </si>
  <si>
    <t>曾老师、 谢老师</t>
  </si>
  <si>
    <t>曾老师：18725708920     谢老师：18175940013</t>
  </si>
  <si>
    <t>贵阳市乌当区火石坡汇通路X156（华艺美术培训学校）</t>
  </si>
  <si>
    <t>2393683053@qq.com</t>
  </si>
  <si>
    <t>会计专业，有相关从业经验优先</t>
  </si>
  <si>
    <t>美术基础部助教</t>
  </si>
  <si>
    <t>要求美术专业本科以上、专业基础扎实、形象气质佳、善于交流</t>
  </si>
  <si>
    <t>巽风科技（贵州）有限公司</t>
  </si>
  <si>
    <t>一线客服专员</t>
  </si>
  <si>
    <t>专科、本科及 以上</t>
  </si>
  <si>
    <t>电子商务、市场等优先</t>
  </si>
  <si>
    <t>1.不限专业，热爱互联网，愿意长期从事客户服务的相关工作；
2. 普通话标准，发言清晰，有呼叫类服务经验者优先考虑；
3.有较高情商，能主动关注和挖掘客户需求，及时解决和反馈；
4.诚实可靠、积极上进。有较强的学习能力、执行力、沟通能力；
5.能够适应客户服务的轮班制度；
6.熟练掌握办公office软件，打字60字/分钟以上，能对数据进行简单的统计和分析。</t>
  </si>
  <si>
    <t>李老师（18685000529）</t>
  </si>
  <si>
    <t>胡经理（15659716809）</t>
  </si>
  <si>
    <t>贵阳市观山湖区高新区高科一号</t>
  </si>
  <si>
    <t>向上教育咨询有限公司</t>
  </si>
  <si>
    <t>学习顾问</t>
  </si>
  <si>
    <t>1.大专学历及以上；
2.具备良好的沟通及表达能力，普通话流利；
3.善于团队协作，有责任感，具有良好的分析与学习能力；
4.乐观积极、具备一定的抗压能力，有过教育培训行业销售或客服工作经验者优先</t>
  </si>
  <si>
    <t>陈老师（13765144655）</t>
  </si>
  <si>
    <t>贵阳市南明区</t>
  </si>
  <si>
    <t>贵州龙膳香坊食品有限公司</t>
  </si>
  <si>
    <t>储备干部/生产技术专员</t>
  </si>
  <si>
    <t>田经理：13984101756</t>
  </si>
  <si>
    <t>贵阳市乌当区东风镇堡子路70号</t>
  </si>
  <si>
    <t>生产技术专员</t>
  </si>
  <si>
    <t>有相关食品专业</t>
  </si>
  <si>
    <t>贵州华仁新材料有限公司</t>
  </si>
  <si>
    <t>铝电解生产操作岗位</t>
  </si>
  <si>
    <t>身体健康，能够适应高温工作环境以及倒班作业方式</t>
  </si>
  <si>
    <t>唐先生</t>
  </si>
  <si>
    <t>清镇市</t>
  </si>
  <si>
    <t>415294562@qq.com</t>
  </si>
  <si>
    <t>设备检修岗位</t>
  </si>
  <si>
    <t>电气类相关专业，持有电工操作证</t>
  </si>
  <si>
    <t>具有两年以上电气类设备检修维护工作经验。</t>
  </si>
  <si>
    <t>贵州凯龙实业有限公司</t>
  </si>
  <si>
    <t>水利工程设计</t>
  </si>
  <si>
    <t>水文与水资源工程、水工建筑（水利水电工程）、水土保持、地质工程等相关专业</t>
  </si>
  <si>
    <t>熟悉使用办公软件</t>
  </si>
  <si>
    <t>龙庆（18798856373）</t>
  </si>
  <si>
    <t>贵阳市观山湖区金阳世纪城</t>
  </si>
  <si>
    <t>中国平安人寿保险股份有限公司贵州分公司</t>
  </si>
  <si>
    <t>大专以上</t>
  </si>
  <si>
    <t>行政助理1名，保险销售若干名</t>
  </si>
  <si>
    <t>龙女士13007867899</t>
  </si>
  <si>
    <t>例：0851-8550000 （实际用人单位咨询电话）0851-85869979</t>
  </si>
  <si>
    <t>贵阳市云岩区中华中路1号峰会国际B座10楼</t>
  </si>
  <si>
    <t>739409545@qq.com</t>
  </si>
  <si>
    <t>贵州12季企业管理有限公司</t>
  </si>
  <si>
    <t>12季连锁超市</t>
  </si>
  <si>
    <t>超市营业员/储备店长</t>
  </si>
  <si>
    <t>懂得计算机跟电脑使用</t>
  </si>
  <si>
    <t>6人</t>
  </si>
  <si>
    <t>罗经理</t>
  </si>
  <si>
    <t>16685413131</t>
  </si>
  <si>
    <t>贵阳、惠水、</t>
  </si>
  <si>
    <t>1035877735@qq.com</t>
  </si>
  <si>
    <t>贵州省博德网络传媒有限公司</t>
  </si>
  <si>
    <t>百度营销商务代表</t>
  </si>
  <si>
    <t>不限专业
市场营销、电子商务优先</t>
  </si>
  <si>
    <t>1、本科及以上学历，市场营销、电子商务专业优先，可接受优秀应届毕业生；
2、有从事销售的强烈意愿，具有吃苦耐劳挑战高薪的心态；
3、普通话清晰流利，良好的表达能力，良好的团队意识；
4、具有较强的学习力，执行力，抗压力。</t>
  </si>
  <si>
    <t>徐女士18166764881</t>
  </si>
  <si>
    <t>0851-88541386</t>
  </si>
  <si>
    <t>gyzp@xabuild.com</t>
  </si>
  <si>
    <t>贵州广铝氧化铝有限公司</t>
  </si>
  <si>
    <t>氧化铝储备干部</t>
  </si>
  <si>
    <t>大专及以上（本科优先）</t>
  </si>
  <si>
    <t>冶金、化工专业、材料学、机械等工科类</t>
  </si>
  <si>
    <t>吃苦耐劳，能接受夜班倒班制</t>
  </si>
  <si>
    <t>张经理</t>
  </si>
  <si>
    <t>清镇市站街镇站南路</t>
  </si>
  <si>
    <t>794944757@qq.com</t>
  </si>
  <si>
    <t>硝酸钠项目岗位工</t>
  </si>
  <si>
    <t>新材料岗位工</t>
  </si>
  <si>
    <t>安全员（矿山）</t>
  </si>
  <si>
    <t>本科以上</t>
  </si>
  <si>
    <t>采矿工程、安全工程等</t>
  </si>
  <si>
    <t>有3-5年工作经验（持证优先）</t>
  </si>
  <si>
    <t>陈经理</t>
  </si>
  <si>
    <t>清镇市犁倭镇</t>
  </si>
  <si>
    <t>1742421185@qq.com</t>
  </si>
  <si>
    <t>采矿技术员（矿山）</t>
  </si>
  <si>
    <t>采矿工程等相关专业</t>
  </si>
  <si>
    <t>有3-5年工作经验</t>
  </si>
  <si>
    <t>地质技术员（矿山）</t>
  </si>
  <si>
    <t>地质工程等相关专业</t>
  </si>
  <si>
    <t>联塑集团</t>
  </si>
  <si>
    <t>联塑科技发展（贵阳）有限公司</t>
  </si>
  <si>
    <t>市场营销、给排水工程</t>
  </si>
  <si>
    <t xml:space="preserve">能适应长期出差。个人品质，气质形象佳，个人
征信良好。具备好的沟通商务谈判技能，擅长工程及市政项目开发，从事过塑料管道销售者优先录用。
</t>
  </si>
  <si>
    <t>李经理（15185170360）</t>
  </si>
  <si>
    <t>0851-82708048</t>
  </si>
  <si>
    <t>云南、四川</t>
  </si>
  <si>
    <t>duyq@lesso.com</t>
  </si>
  <si>
    <t>www。Lesso.com</t>
  </si>
  <si>
    <t>贵州恒达鑫机械有限公司</t>
  </si>
  <si>
    <t>财务管理</t>
  </si>
  <si>
    <t>会议专业</t>
  </si>
  <si>
    <t>通过国家会计资格考试优先</t>
  </si>
  <si>
    <t>张老师</t>
  </si>
  <si>
    <t>595478530@qq.com</t>
  </si>
  <si>
    <t>法务</t>
  </si>
  <si>
    <t>法学专业</t>
  </si>
  <si>
    <t>通过国家司法考试优先</t>
  </si>
  <si>
    <t>营销经理</t>
  </si>
  <si>
    <t>贵州富源美实业有限公司</t>
  </si>
  <si>
    <t>销售精英
营销专员
销售顾问
导    购
文案策划
设计师
计划员</t>
  </si>
  <si>
    <t>市场营销、平面设计等相关专业</t>
  </si>
  <si>
    <t>沟通表达能力强，亲和力高，口述应变逻辑思维强</t>
  </si>
  <si>
    <t>杨老师18984886090</t>
  </si>
  <si>
    <t xml:space="preserve">1、贵阳市南明区油榨街红星美凯龙
2、贵阳市南明区机场路太升国际居然之家
3、贵阳市观山湖区世纪金源购物中心居然之家
4、贵阳市云岩区北京西路红星美凯龙
5、贵阳市南明区油榨街红星美凯龙2号塔楼25楼
</t>
  </si>
  <si>
    <t>2383198206@qq.com</t>
  </si>
  <si>
    <t>贵州中鼎高精铜箔制造有限公司</t>
  </si>
  <si>
    <t>销售代表</t>
  </si>
  <si>
    <t>个人简历、毕业证书及其他证书</t>
  </si>
  <si>
    <t>邹春</t>
  </si>
  <si>
    <t>盘州市鸡场坪镇</t>
  </si>
  <si>
    <t>646107309@qq.com</t>
  </si>
  <si>
    <t>六盘水市</t>
  </si>
  <si>
    <t>销售内勤</t>
  </si>
  <si>
    <t>技术员</t>
  </si>
  <si>
    <t>材料相关专业</t>
  </si>
  <si>
    <t>生产操作员</t>
  </si>
  <si>
    <t>机械类、化工类</t>
  </si>
  <si>
    <t>贵州省乐满家超市有限公司</t>
  </si>
  <si>
    <t>新媒体经理</t>
  </si>
  <si>
    <t>传媒专业、一年以上工作经验</t>
  </si>
  <si>
    <t>精通线上运营，视频、文案制作。对新媒体有极高的敏感性，有创意，工作严谨，责任心强、沟通能力强;认同企业文化。</t>
  </si>
  <si>
    <t>徐荣平</t>
  </si>
  <si>
    <t>六盘水市钟钟山区</t>
  </si>
  <si>
    <t>641506033@qq.com</t>
  </si>
  <si>
    <t>防损经理</t>
  </si>
  <si>
    <t>超市安全管理工作5年以上</t>
  </si>
  <si>
    <t>熟悉超市防损工作流程；熟悉消防安全管理；制定安全管理工作制度及培训计划并组织实施；责任心强；认同企业文化。</t>
  </si>
  <si>
    <t>超市食百课长</t>
  </si>
  <si>
    <t>超市行业食百工作3年以上</t>
  </si>
  <si>
    <t>熟悉区域商品及相关工作流程；能带领团队做好营销；责任心强；认同企业文化。</t>
  </si>
  <si>
    <t>超市生鲜课长</t>
  </si>
  <si>
    <t>超市行业生鲜工作3年以上</t>
  </si>
  <si>
    <t>超市营业员</t>
  </si>
  <si>
    <t>意愿从事超市行业工作</t>
  </si>
  <si>
    <t>认同企业文化。</t>
  </si>
  <si>
    <t>财务核算员</t>
  </si>
  <si>
    <t>财务管理专业</t>
  </si>
  <si>
    <t>有超市行业核算经验者优先；认同企业文化。</t>
  </si>
  <si>
    <t>贵州三道泰岳企业管理咨询有限公司</t>
  </si>
  <si>
    <t>诺贝尔瓷砖</t>
  </si>
  <si>
    <t>店面销售经理、店长、营业员</t>
  </si>
  <si>
    <t>有经验最好</t>
  </si>
  <si>
    <t>万小玲</t>
  </si>
  <si>
    <t>六盘水居然之家</t>
  </si>
  <si>
    <t>156403650@qq.com</t>
  </si>
  <si>
    <t>钟山区爱心孕婴童生活馆</t>
  </si>
  <si>
    <t>爱心园孕婴童生活馆</t>
  </si>
  <si>
    <t>业务主管</t>
  </si>
  <si>
    <t>有母婴行业管理经验优先</t>
  </si>
  <si>
    <t>韩女士</t>
  </si>
  <si>
    <t>六盘水钟山区</t>
  </si>
  <si>
    <t>790409550@qq.com</t>
  </si>
  <si>
    <t>产后康复师</t>
  </si>
  <si>
    <t>有产后护理、推拿、美容等行业经验者优先</t>
  </si>
  <si>
    <t>游泳馆调理师</t>
  </si>
  <si>
    <t>热爱母婴行业喜欢小孩，有较强的耐心和责任心</t>
  </si>
  <si>
    <t>2年以上销售经验</t>
  </si>
  <si>
    <t>产后学徒</t>
  </si>
  <si>
    <t>能吃苦耐劳，具有较强的团队意识和责任心有良好的表达能力和沟通能力，具有较强的服务意识</t>
  </si>
  <si>
    <t>六盘水建博汽车销售服务有限公司</t>
  </si>
  <si>
    <t>销售经理、内勤</t>
  </si>
  <si>
    <t>袁明芳18708589999</t>
  </si>
  <si>
    <t>08586261777</t>
  </si>
  <si>
    <t>六盘水红桥</t>
  </si>
  <si>
    <t>尚品宅配</t>
  </si>
  <si>
    <t>贵州立美家装饰有限公司</t>
  </si>
  <si>
    <t>设计师</t>
  </si>
  <si>
    <t>室内设计</t>
  </si>
  <si>
    <t>PS;CAD;熟练</t>
  </si>
  <si>
    <t>黄老师：18315061737</t>
  </si>
  <si>
    <t>六盘水市钟山区蝴蝶湾尚品宅配</t>
  </si>
  <si>
    <t>494699493@qq.com</t>
  </si>
  <si>
    <t>销售顾问</t>
  </si>
  <si>
    <t>集创控股</t>
  </si>
  <si>
    <t>贵阳广纳优才人力资源有限公司</t>
  </si>
  <si>
    <t>财务管理、人力资源，教育咨询</t>
  </si>
  <si>
    <t>有相关工作经验</t>
  </si>
  <si>
    <t>韩老师</t>
  </si>
  <si>
    <t>贵阳南明区，六盘水钟山区</t>
  </si>
  <si>
    <t>121995712@qq.com</t>
  </si>
  <si>
    <t>贵州梦禹电子商务有限公司</t>
  </si>
  <si>
    <t>运营</t>
  </si>
  <si>
    <t>电子商务专业</t>
  </si>
  <si>
    <t>有相关经验</t>
  </si>
  <si>
    <t>陈华禹</t>
  </si>
  <si>
    <t>水城区</t>
  </si>
  <si>
    <t>3347866697@qq.com</t>
  </si>
  <si>
    <t>主播</t>
  </si>
  <si>
    <t>3347866698@qq.com</t>
  </si>
  <si>
    <t>销售专员</t>
  </si>
  <si>
    <t>3347866699@qq.com</t>
  </si>
  <si>
    <t>贵州十九度铝业科技有限公司</t>
  </si>
  <si>
    <t>财务总监、会计、人事行政经理</t>
  </si>
  <si>
    <t>行政管理、人力资源、法学等相关专业
会计、财务、经济、管理等相关专业</t>
  </si>
  <si>
    <t>袁总：19985580078</t>
  </si>
  <si>
    <t>贵州省六盘市水城经济开发区</t>
  </si>
  <si>
    <t>1134212907@qq.com</t>
  </si>
  <si>
    <t>贵州省盛景未来教育服务有限公司</t>
  </si>
  <si>
    <t>六盘水市博苑幼儿园</t>
  </si>
  <si>
    <t>行政  教学  传媒</t>
  </si>
  <si>
    <t>行政管理，学前教育，舞蹈，音乐，传媒相关专业</t>
  </si>
  <si>
    <t>付老师16685080555</t>
  </si>
  <si>
    <t>0851-8101555</t>
  </si>
  <si>
    <t>六盘水市红桥新区山语城小区</t>
  </si>
  <si>
    <t>2592955606@qq.com</t>
  </si>
  <si>
    <t>六盘水艳阳旅行社有限公司</t>
  </si>
  <si>
    <t>六盘水艳阳旅行社</t>
  </si>
  <si>
    <t>业务销售员</t>
  </si>
  <si>
    <t>旅游专业</t>
  </si>
  <si>
    <t>对岗位的具体要求（家住本市）</t>
  </si>
  <si>
    <t>王蕾（手机号：18985922299）</t>
  </si>
  <si>
    <t>631676753@qq.com</t>
  </si>
  <si>
    <t>贵州钱氏酒业</t>
  </si>
  <si>
    <t>贵州钱氏酒业（集团）有限公司</t>
  </si>
  <si>
    <t>电商运营</t>
  </si>
  <si>
    <t>电商运营管理</t>
  </si>
  <si>
    <t>5-10人</t>
  </si>
  <si>
    <t>钱总15185277177</t>
  </si>
  <si>
    <t>0852-27330589</t>
  </si>
  <si>
    <t>遵义市新蒲新区开元大厦</t>
  </si>
  <si>
    <t>遵义市</t>
  </si>
  <si>
    <t>遵义市新华茂商贸有限公司</t>
  </si>
  <si>
    <t>运营总监</t>
  </si>
  <si>
    <t>营销策划专业优先</t>
  </si>
  <si>
    <t>祝强巴</t>
  </si>
  <si>
    <t>手机：19908528994、085128648999</t>
  </si>
  <si>
    <t>昆明路世贸城</t>
  </si>
  <si>
    <t>策划总监</t>
  </si>
  <si>
    <t>罗庄店、昆明路</t>
  </si>
  <si>
    <t>业务员</t>
  </si>
  <si>
    <t>昆明路</t>
  </si>
  <si>
    <t>会计专业优先</t>
  </si>
  <si>
    <t>带货主播</t>
  </si>
  <si>
    <t>数名</t>
  </si>
  <si>
    <t>电商客服</t>
  </si>
  <si>
    <t>贵州火焰山电器股份有限公司</t>
  </si>
  <si>
    <t>平面设计</t>
  </si>
  <si>
    <t>艺术设计、视觉传达等相关专业毕业；
1.有2年以上的相关职位任职经验，有同类型岗位经验者优先；
2.具备良好创意表现力及领悟能力，热爱本职工作，责任心强；
3.熟练使用CDR、AI、Photoshop等平面设计软件。</t>
  </si>
  <si>
    <t>1、设计产品：负责公司相关对外平台的产品与宣传图片设计，能独立完成创意设计方案并开展相关设计工作，包括产品图片的拍摄、图片精修与排版设计；
2、优化产品：配合市场或运营人员优化产品和宣传图片，提高店铺商品的点击率与转化率；
3、提供设计支持：负责为公司日常运营和市场宣传工作提供设计支持；
4、完成其他工作：配合各部门，完成公司安排的其他相关设计任务。</t>
  </si>
  <si>
    <t>詹仕超</t>
  </si>
  <si>
    <t>遵义市播州区龙泉社区龙泉路9号</t>
  </si>
  <si>
    <t>1240324087@qq.com</t>
  </si>
  <si>
    <t>人事专员</t>
  </si>
  <si>
    <t>人力资源相关专业
1.已获得人力资源相关证书者优先考虑；
2.有人力资源项目规划和实施经验；
3.熟悉国家相关法律法规；
4.熟悉人力资源管理各项实务的操作流程；
5.人力资源管理理论基础扎实；
6.熟练使用相关办公软件；
7.优秀的品行和职业素质，强烈的敬业精神与责任感，工作原则性强；
8.办事沉稳、细致，思维活跃，有创新精神，良好的团队合作意识；</t>
  </si>
  <si>
    <t>1.制订招募计划，组织实施招募作业并达成招募目标；
2.管理劳动合同，办理用工、退工手续以及员工的工资和考勤结算；
3.填制和分析各类人事统计报表；
4.拟订公司规章制度、招聘制度草案；
5.帮助建立积极的员工关系，协调员工与管理层的关系，组织策划员工的各类活动；
6.协助上级推行公司各类规章制度的实施；
7.协助上级完成对员工的年度考核；
8.管理争端解决程序；
9.负责完成员工社保、公积金、外劳力等费用的计算与缴纳。</t>
  </si>
  <si>
    <t>遵义市瑞隆科技有限公司</t>
  </si>
  <si>
    <t>销售、金融</t>
  </si>
  <si>
    <t>需要有销售技巧及营销方法</t>
  </si>
  <si>
    <t>龙总15329321888</t>
  </si>
  <si>
    <t>播州区和平大道</t>
  </si>
  <si>
    <t>凤冈县冉渡滩现代农业开发有限公司</t>
  </si>
  <si>
    <t>现代家庭农场主管</t>
  </si>
  <si>
    <t>蚕桑种养殖，农业种植专长</t>
  </si>
  <si>
    <t>懂农业种养殖</t>
  </si>
  <si>
    <t>尹睿仁</t>
  </si>
  <si>
    <t>18085201888</t>
  </si>
  <si>
    <t>凤冈县土溪镇大屋村</t>
  </si>
  <si>
    <t>554159258qq.com</t>
  </si>
  <si>
    <t>泰永长征技术股份有限公司</t>
  </si>
  <si>
    <t>CNC</t>
  </si>
  <si>
    <t>有3年及以上相关工作经验</t>
  </si>
  <si>
    <t>陶女士</t>
  </si>
  <si>
    <t>遵义市汇川区武汉中路8号</t>
  </si>
  <si>
    <t>自动化工程师</t>
  </si>
  <si>
    <t>机电一体化及其自动化专业</t>
  </si>
  <si>
    <t>加工PE工程师</t>
  </si>
  <si>
    <t>工业工程或机械机电等相关专业</t>
  </si>
  <si>
    <t>自动化设备经理</t>
  </si>
  <si>
    <t>本科及以上学历</t>
  </si>
  <si>
    <t>机械设计或相关专业</t>
  </si>
  <si>
    <t>三年及以上机械产品三维，曲面设计经验及非标自动化设备设计经验</t>
  </si>
  <si>
    <t>贵州宝洞酒业有限公司</t>
  </si>
  <si>
    <t>平面设计师</t>
  </si>
  <si>
    <t xml:space="preserve">艺术设计，产品设计，工业设计等相关专业优先
</t>
  </si>
  <si>
    <t xml:space="preserve">根据公司需求能挖掘产品核心亮点，能独立完成产品平面、包装设计，对行业内工艺、结构、材料等方面了解熟悉。
</t>
  </si>
  <si>
    <t>廖江</t>
  </si>
  <si>
    <t>遵义·绥阳</t>
  </si>
  <si>
    <t>lymbobo@qq.com</t>
  </si>
  <si>
    <t>电商运营专员</t>
  </si>
  <si>
    <t xml:space="preserve">电商运营管理、市场营销管理专业优先
</t>
  </si>
  <si>
    <t>1、负责公司网络商城的日常建设、装修、维护及更新。               2、负责产品网络日常运营推广及营销工作。    3、制定产品销售策略及页面优化分析。</t>
  </si>
  <si>
    <t>程序员</t>
  </si>
  <si>
    <t>1.计算机相关专业优先，一年以上小程序开发工作经验；
2.能独立负责开展新的小程序项目；
3.熟悉掌握unity 3D等视觉动效库优先；
4.熟悉HTML、CSS、JavaScript、HTML5、css3,ES6等Web前端技术；
5. 有小程序线上作品优先，做过微信小程序的优先。</t>
  </si>
  <si>
    <t xml:space="preserve">1.根据公司业务对移动端产品发展方向，独立完成所负责的小程序的开发、调试和测试工作，优化性能，改善访问体验；
2.负责微信小程序与平台软件的开发与维护；
3.配合后端完成接口调试，独立开发微信小程序公用模块以及相关业务模块；
4.和前端、后端工程师一起研讨技术实现方案,进行应用及系统整合。
</t>
  </si>
  <si>
    <t>总经理助理</t>
  </si>
  <si>
    <t xml:space="preserve">工商行政管理，市场营销、公共管理专业优先
</t>
  </si>
  <si>
    <t>1、协助总经理工作并完成总经理交代的任务，与总经理保持工作一致。
2、在总经理的指导下，负责企业管理工作安排。要求：           1、接受经常出差   2、能适量饮酒。3、5年以上相关工作经验。</t>
  </si>
  <si>
    <t>市场专员</t>
  </si>
  <si>
    <t xml:space="preserve">1、负责公司产品的销售及推广。2、开拓新市场，发展新客户，增加产品销售范围。3、管理维护客户关系以及客户间的长期战略合作计划。4、负责区域内的销售任务并完成。    3年以上市场营销经验者，学历可放宽优选考虑
</t>
  </si>
  <si>
    <t>遵义市老谢氏食品有限责任公司</t>
  </si>
  <si>
    <t>副总经理</t>
  </si>
  <si>
    <t>管理专业</t>
  </si>
  <si>
    <t>有相关行业从业经验5年及以上</t>
  </si>
  <si>
    <t>贵州省遵义市汇川区董公寺镇</t>
  </si>
  <si>
    <t>309853467@qq.com</t>
  </si>
  <si>
    <t>http://www.zyrc.net/zhaopin/job_380479.html</t>
  </si>
  <si>
    <t>形象气质佳
口齿伶俐
应变能力强</t>
  </si>
  <si>
    <t>309853468@qq.com</t>
  </si>
  <si>
    <t>http://www.zyrc.net/zhaopin/job_382142.html</t>
  </si>
  <si>
    <t>贵州沃仕威包装科技有限公司</t>
  </si>
  <si>
    <t>亲和力强，沟通力好</t>
  </si>
  <si>
    <t>李棉</t>
  </si>
  <si>
    <t>贵州省遵义市播州区龙平镇七0三工业园区</t>
  </si>
  <si>
    <t>450498236@qq.com</t>
  </si>
  <si>
    <t>贵州华富天玻璃包装有限公司</t>
  </si>
  <si>
    <t>1、本科以上学历，专业不限；
2、工作积极，责任心强，具有团队精神；
3、具有良好的沟通技巧和语言表达能力及较强的保密意识，有较强的市场洞察力和应变能力，有一定的抗压能力，条理清楚，做事有计划性。</t>
  </si>
  <si>
    <t>王女士</t>
  </si>
  <si>
    <t>遵义市播州区</t>
  </si>
  <si>
    <t>284661446@qq.com</t>
  </si>
  <si>
    <t>青岛红星化工集团有限责任公司</t>
  </si>
  <si>
    <t>贵州红星发展大龙锰业有限责任公司</t>
  </si>
  <si>
    <t>仪表技术员</t>
  </si>
  <si>
    <t>全日制本科及以上</t>
  </si>
  <si>
    <t>仪器仪表、机械及自动化类相关专业</t>
  </si>
  <si>
    <t>王先生：15286446554</t>
  </si>
  <si>
    <t>贵州省铜仁市玉屏侗族自治县大龙经济开发区</t>
  </si>
  <si>
    <t>铜仁市</t>
  </si>
  <si>
    <t>工会专员</t>
  </si>
  <si>
    <t>财务相关专业</t>
  </si>
  <si>
    <t>技术研发员</t>
  </si>
  <si>
    <t>化学类相关专业</t>
  </si>
  <si>
    <t>铜仁市城乡规划勘测设计研究院有限公司</t>
  </si>
  <si>
    <t>高级规划师</t>
  </si>
  <si>
    <t>城乡规划专业</t>
  </si>
  <si>
    <t>具有8年以上城市规划或建设项目规划经验，具备注册城乡规划师职业资格或高级职称的优先</t>
  </si>
  <si>
    <t>陈艳鹏
（手机号：17340540115）</t>
  </si>
  <si>
    <t>0856-8124721</t>
  </si>
  <si>
    <t>贵州省铜仁市万山区大众创业万众创新产业园主楼12楼</t>
  </si>
  <si>
    <t>hr@trghsj.com</t>
  </si>
  <si>
    <t>高级景观设计师</t>
  </si>
  <si>
    <t>园林景观、环境艺术设计相关专业</t>
  </si>
  <si>
    <t>具有5年以上园林景观设计工作经验，具备相关中级及以上职称</t>
  </si>
  <si>
    <t>高级咨询工程师</t>
  </si>
  <si>
    <t>经济学、国民经济管理、建
筑工程、工程咨询等相关专业</t>
  </si>
  <si>
    <t>具有5年及以上可行性研究报告编制工作或工程咨询工作经验，具备国家注册咨询工程（投资）职业资格者优先</t>
  </si>
  <si>
    <t>给排水工程师</t>
  </si>
  <si>
    <t>给水排水工程相关专业</t>
  </si>
  <si>
    <t>具有3年及以上给排水设计工作经验，有市政给
排水设计工作经验者优先</t>
  </si>
  <si>
    <t>助理规划师</t>
  </si>
  <si>
    <t>城乡规划、土地资源管理、人文地理与城乡规划专业</t>
  </si>
  <si>
    <t>助理景观设计师</t>
  </si>
  <si>
    <t>助理给排水工程师</t>
  </si>
  <si>
    <t>助理建筑师</t>
  </si>
  <si>
    <t>建筑学专业</t>
  </si>
  <si>
    <t>贵州威顿催化技术有限公司</t>
  </si>
  <si>
    <t>研发员</t>
  </si>
  <si>
    <t>化学化工类相关专业</t>
  </si>
  <si>
    <t>贵州省铜仁市碧江区灯塔工业园</t>
  </si>
  <si>
    <t>zhaopin@wylton.com</t>
  </si>
  <si>
    <t>智联、BOSS</t>
  </si>
  <si>
    <t>贵州佳里佳农业发展有限公司</t>
  </si>
  <si>
    <t>财务管理、人力资源、实验室、质检人员、电商运营</t>
  </si>
  <si>
    <t>中文、法律相关专业、食品安全相关专业等</t>
  </si>
  <si>
    <t>工作经验1年以上，要求附详细简历，有工作经历者优先考虑</t>
  </si>
  <si>
    <t>30名：财务3-5人；人力资源3-5人；实验室、质检5-10人；电商运营10人以上</t>
  </si>
  <si>
    <t>陈女士 17365012991</t>
  </si>
  <si>
    <t xml:space="preserve">0856-7821222 </t>
  </si>
  <si>
    <t>贵州省思南县客运站陈薯公司；贵州省思南县三道水乡周寨村</t>
  </si>
  <si>
    <t>贵州随处见供应链有限公司</t>
  </si>
  <si>
    <t>信息部经理</t>
  </si>
  <si>
    <t>中文、法律相关专业</t>
  </si>
  <si>
    <t>2年以上的软件运维工作经验、
有相关行业的管理经验</t>
  </si>
  <si>
    <t>韦经理（17308565707）</t>
  </si>
  <si>
    <t>0856-5238085</t>
  </si>
  <si>
    <t>后勤主管</t>
  </si>
  <si>
    <t>物流仓储管理</t>
  </si>
  <si>
    <t>有物流/仓储管理相关经验</t>
  </si>
  <si>
    <t>超市店长</t>
  </si>
  <si>
    <t>市场营销管理</t>
  </si>
  <si>
    <t>有超市相关管理经验</t>
  </si>
  <si>
    <t>销售副经理</t>
  </si>
  <si>
    <t>有较强的沟通协调能力、
相关行业的管理经验</t>
  </si>
  <si>
    <t>财务会计</t>
  </si>
  <si>
    <t>会计初级职称</t>
  </si>
  <si>
    <t>1年相关工作经验以上</t>
  </si>
  <si>
    <t>翰林蒙学幼儿园</t>
  </si>
  <si>
    <t>翰林蒙
学幼儿园</t>
  </si>
  <si>
    <t>学前教育教师</t>
  </si>
  <si>
    <t>需持学前教育教师资格证、普通话证、专业院校毕业等</t>
  </si>
  <si>
    <t>面谈</t>
  </si>
  <si>
    <t>贵州省铜仁市碧江区</t>
  </si>
  <si>
    <t>晴隆华生医院有限责任公司</t>
  </si>
  <si>
    <t>晴隆华生医院</t>
  </si>
  <si>
    <t>新媒体采编</t>
  </si>
  <si>
    <t>新媒体专员</t>
  </si>
  <si>
    <t>有一定的基础、从事过相关新媒体运营工作</t>
  </si>
  <si>
    <t>杨老师15519968939</t>
  </si>
  <si>
    <t>贵州省黔西南州晴隆县</t>
  </si>
  <si>
    <t>1226566233@qq.com</t>
  </si>
  <si>
    <t>黔西南州</t>
  </si>
  <si>
    <t>骨科主任</t>
  </si>
  <si>
    <t>骨科中级及以上职称</t>
  </si>
  <si>
    <t>1、有丰富的临床经验，能够完成处理各种骨科疾病2、拥有良好的医患沟通能力和服务意识3、二级以上医院相应科室工作经验者3、有团队协作精神、有责任心和亲和力</t>
  </si>
  <si>
    <t>耳鼻咽喉科主任</t>
  </si>
  <si>
    <t>耳鼻咽喉中级及以上职称</t>
  </si>
  <si>
    <t>1、完成耳鼻咽喉相关检查，2、能完成耳鼻咽喉科常见疾病及多发病的诊治3、具有良好的沟通能力及服务意识4、能完成耳鼻咽喉科手术治疗</t>
  </si>
  <si>
    <t>临床住院医师</t>
  </si>
  <si>
    <t>助理医师及以上职称</t>
  </si>
  <si>
    <t>1、二级以上医院工作2年以上工作经验、35岁以下
2、具有助理医师资格证、执业证，可变更医师执业点；
3、熟练操作电脑，掌握电子病历书写范；
4、掌握基本理论知识和操作技能，能独立参加科室班；
5、在上级医师的带领下完成日常住院病人的诊疗工作。
6、在科主任领导及主任医师（副主任医师）指导下，根对病员进行检查、诊断、治疗，开写医嘱、病历书写完成</t>
  </si>
  <si>
    <t>晴隆县玄德花椒产业发展有限公司</t>
  </si>
  <si>
    <t>会计、文秘</t>
  </si>
  <si>
    <t>财会、中文、文秘相关专业</t>
  </si>
  <si>
    <t>有一至三年以上工作经验</t>
  </si>
  <si>
    <t>付旭</t>
  </si>
  <si>
    <t>晴隆县花贡镇</t>
  </si>
  <si>
    <t>897199134@qq.com</t>
  </si>
  <si>
    <t>明钧集团</t>
  </si>
  <si>
    <t>毕节明钧玻璃股份有限公司</t>
  </si>
  <si>
    <t>财务专员</t>
  </si>
  <si>
    <t>本科以上学历，男性，会计学、财务管理，会计从业资格证优先。</t>
  </si>
  <si>
    <t>顾经理/陈经理</t>
  </si>
  <si>
    <t>18184426159/15386365840</t>
  </si>
  <si>
    <t>贵州省毕节市七星关区海子街镇</t>
  </si>
  <si>
    <t>416378303@qq.com/3223565079@qq.com</t>
  </si>
  <si>
    <t>毕节市</t>
  </si>
  <si>
    <t>品管部质量处理员</t>
  </si>
  <si>
    <t>45岁以下，有玻璃销售售后服务经验，沟通能力强，适应出差。</t>
  </si>
  <si>
    <t>董办文员</t>
  </si>
  <si>
    <t>专业汉语言文学、行政管理、人力资源管理专业，熟悉办公软件，有较强的沟通能力和协调能力。</t>
  </si>
  <si>
    <t>生产技术员</t>
  </si>
  <si>
    <t>大专以上学历，45岁以下，适应倒班工作，不限专业，吃苦耐劳，对工作有责任心。</t>
  </si>
  <si>
    <t>贵州九龙天麻有限公司</t>
  </si>
  <si>
    <t>文凯</t>
  </si>
  <si>
    <t>慕俄格街道办事处路塘村大海坝森林公园旁</t>
  </si>
  <si>
    <t>wenping8873@163.com</t>
  </si>
  <si>
    <t>贵州达灵药业有限公司</t>
  </si>
  <si>
    <t>财务 、检验员、电子商务平台维护员</t>
  </si>
  <si>
    <t>药学相关、网络电商经验</t>
  </si>
  <si>
    <t>李老师</t>
  </si>
  <si>
    <t>贵州省毕节市大方经济开发区</t>
  </si>
  <si>
    <t>1025662@qq.com</t>
  </si>
  <si>
    <t>博为康医疗投资管理有限公司</t>
  </si>
  <si>
    <t>金沙林东医院</t>
  </si>
  <si>
    <t>创伤骨科</t>
  </si>
  <si>
    <t xml:space="preserve">周雪 </t>
  </si>
  <si>
    <t>0857-7230446(18285179338)</t>
  </si>
  <si>
    <t>贵州省金沙县</t>
  </si>
  <si>
    <t xml:space="preserve">1029002321@qq.com </t>
  </si>
  <si>
    <t>金沙林东医院公众号</t>
  </si>
  <si>
    <t>关节外科</t>
  </si>
  <si>
    <t>麻醉科</t>
  </si>
  <si>
    <t xml:space="preserve">1029002322@qq.com </t>
  </si>
  <si>
    <t>内科</t>
  </si>
  <si>
    <t xml:space="preserve">1029002323@qq.com </t>
  </si>
  <si>
    <t>血透科</t>
  </si>
  <si>
    <t>助理医师以上</t>
  </si>
  <si>
    <t xml:space="preserve">1029002324@qq.com </t>
  </si>
  <si>
    <t>儿科</t>
  </si>
  <si>
    <t>执业医师以上</t>
  </si>
  <si>
    <t xml:space="preserve">1029002325@qq.com </t>
  </si>
  <si>
    <t>重症医学科</t>
  </si>
  <si>
    <t>康复医学科</t>
  </si>
  <si>
    <t>康复士以上</t>
  </si>
  <si>
    <t>0857-7230446
(18285179338)</t>
  </si>
  <si>
    <t xml:space="preserve">1029002326@qq.com </t>
  </si>
  <si>
    <t>眼耳鼻喉科</t>
  </si>
  <si>
    <t>贵州君诺财务管理咨询有限公司</t>
  </si>
  <si>
    <t>财税顾问</t>
  </si>
  <si>
    <t>专业经验不限；市场营销、财管、会计优先</t>
  </si>
  <si>
    <t>史以琳</t>
  </si>
  <si>
    <t>自由选择（贵阳、仁怀、遵义、兴义、
盘州、六盘水、龙里）</t>
  </si>
  <si>
    <t>1842993637@qq.com</t>
  </si>
  <si>
    <t>财税客服</t>
  </si>
  <si>
    <t>会计实操</t>
  </si>
  <si>
    <t>持初级证书</t>
  </si>
  <si>
    <t>贵州月巨服饰（集团）有限公司</t>
  </si>
  <si>
    <t>销售，抖音运营，电话营销</t>
  </si>
  <si>
    <t>大专及以上学历</t>
  </si>
  <si>
    <t>肖经理</t>
  </si>
  <si>
    <t>贵州省毕节市赫章县野马川镇工业园区</t>
  </si>
  <si>
    <t>　</t>
  </si>
  <si>
    <t>贵州海雀宏锦建筑工程有限公司</t>
  </si>
  <si>
    <t>办公室文员</t>
  </si>
  <si>
    <t>汉语言文学、行政管理、建筑类相关专业，有一年以上办公室工作经验</t>
  </si>
  <si>
    <t>蔡敏</t>
  </si>
  <si>
    <t>云南</t>
  </si>
  <si>
    <t>891661713@qq.com</t>
  </si>
  <si>
    <t>项目会计</t>
  </si>
  <si>
    <t>会计相关专业，三年以上建筑行业相关工作经验</t>
  </si>
  <si>
    <t>土建预算员</t>
  </si>
  <si>
    <t>工程造价、工程管理等相关专业，持证者优先考虑能熟练运用广联达、CAD等软件，熟悉定额、清单，会计算工程量及相关组价</t>
  </si>
  <si>
    <t>891661714@qq.com</t>
  </si>
  <si>
    <t>安装预算员</t>
  </si>
  <si>
    <t>工程造价、工程管理等相关专业，持证者优先考虑，能熟练运用广联达、CAD等软件，熟悉定额、清单，会计算工程量及相关组价</t>
  </si>
  <si>
    <t>市政项目经理</t>
  </si>
  <si>
    <t>持一级市政水利相关专业建造师、安B证，独立完成两个以上项目</t>
  </si>
  <si>
    <t>项目总工</t>
  </si>
  <si>
    <t>市政水利相关专业、中级以上职称，独立完成两个以上项目、独立组织图纸会审、方案（专家论证）、交底</t>
  </si>
  <si>
    <t>工民建相关专业、中级以上职称独立完成两个以上项目、独立组织图纸会审、方案（专家论证）、交底</t>
  </si>
  <si>
    <t>专职安全员</t>
  </si>
  <si>
    <t>工民建相关专业、持安全员C证，独立完成两个以上大型项目、会独立完成安全资料及安全方案</t>
  </si>
  <si>
    <t>水电工程师</t>
  </si>
  <si>
    <t>水电相关专业，独立完成两个以上项目熟悉相关规范</t>
  </si>
  <si>
    <t>工民建相关专业、持施工员证或初级职称，独立完成两个以上项目熟悉相关规范</t>
  </si>
  <si>
    <t>市政水利相关专业、持施工员证或初级职称，独立完成两个以上项目熟悉相关规范</t>
  </si>
  <si>
    <t>测量员</t>
  </si>
  <si>
    <t>市政水利相关专业、持测量员证或初级职称，独立完成两个以上项目、熟悉各种测量仪器</t>
  </si>
  <si>
    <t>工民建相关专业、持测量员证或初级职称，独立完成两个以上项目、熟悉各种测量仪器</t>
  </si>
  <si>
    <t>市政水利相关专业、持资料员证，独立完成两个以上项目(从开工至竣工组卷归档、经济资料）</t>
  </si>
  <si>
    <t>工民建相关专业、持资料员证，独立完成两个以上项目(从开工至竣工组卷归档、经济资料）</t>
  </si>
  <si>
    <t>机械设备管理员</t>
  </si>
  <si>
    <t>机械员证，会大中型项目机械设备管理、建立相关台账</t>
  </si>
  <si>
    <t>材料员</t>
  </si>
  <si>
    <t>材料员证会，大中型项目材料管理、建立相关台账</t>
  </si>
  <si>
    <t>仓库管理员</t>
  </si>
  <si>
    <t>材料员证，会大中型项目材料管理、建立相关台账</t>
  </si>
  <si>
    <t>贵州三力制药有限责任公司</t>
  </si>
  <si>
    <t>管培生</t>
  </si>
  <si>
    <t>药学、中药学、制药工程、财务管理、会计学、工商管理等相关专业</t>
  </si>
  <si>
    <t>岗位要求：性格开朗、有责任心；具备良好的沟通协调能力与团队协作意识；有较强的的抗压能力与应变能力；形象气质佳。</t>
  </si>
  <si>
    <t>085196567</t>
  </si>
  <si>
    <t>贵州省安顺市平坝区龙腾路</t>
  </si>
  <si>
    <t>电话咨询</t>
  </si>
  <si>
    <t>http://rc.guizhou.gov.cn</t>
  </si>
  <si>
    <t>安顺市</t>
  </si>
  <si>
    <t>生产部副经理</t>
  </si>
  <si>
    <t>药学、中药学、制药工程等相关专业</t>
  </si>
  <si>
    <t>5年以上医药生产相关工作经验，由独立管理车间生产运营的经历</t>
  </si>
  <si>
    <t>研发专员</t>
  </si>
  <si>
    <t>研究生及以上学历</t>
  </si>
  <si>
    <t>具有良好的沟通能力、团队工作能力、书面表达能力，及较强的执行能力。</t>
  </si>
  <si>
    <t>0851965667</t>
  </si>
  <si>
    <t>固达电缆集团</t>
  </si>
  <si>
    <t>销售精英</t>
  </si>
  <si>
    <t>1年以上销售工作经验</t>
  </si>
  <si>
    <t>宋女士</t>
  </si>
  <si>
    <t>安顺市平坝区夏云工业园</t>
  </si>
  <si>
    <t>364659445@qq.com</t>
  </si>
  <si>
    <t>https://mp.weixin.qq.com/s?__biz=MzU5NzQ2ODAxNQ==&amp;mid=2247500384&amp;idx=2&amp;sn=7bc6918ad3b6305ff6951ee01bfcdfcd&amp;chksm=fe507460c927fd7662c97de8416d2a456fc60f574402a2e027c95bc9b059d45ac51b75d26d4d&amp;mpshare=1&amp;srcid=0421wLe0H0lcS2tYKu7OEm03&amp;sharer_sharetime=1682083794981&amp;sharer_shareid=2254b144834dbd492e20564533e32098&amp;from=singlemessage&amp;scene=1&amp;subscene=10000&amp;clicktime=1682216309&amp;enterid=1682216309&amp;sessionid=0&amp;ascene=1&amp;fasttmpl_type=0&amp;fasttmpl_fullversion=6645752-zh_CN-zip&amp;fasttmpl_flag=0&amp;realreporttime=1682216309229&amp;devicetype=android-33&amp;version=28002259&amp;nettype=WIFI&amp;abtest_cookie=AAACAA%3D%3D&amp;lang=zh_CN&amp;countrycode=CN&amp;exportkey=n_ChQIAhIQ2SnYR%2BY1b6MVoLsT7yAk%2FhLvAQIE97dBBAEAAAAAAMYdNQPU8lgAAAAOpnltbLcz9gKNyK89dVj0ONUBrGvag6s3X4bsYahSODLoSDF8HYhMwv0B7k0dA45ce1MMpo2fJNgbmk17ZuT49YQgElq2eo%2Bz5Jj00r2ytXOPOAGsJ6Gku8gIDSL7hiwtQaRzDkVovQk%2F7Q2RjLFjMT21%2FvMpnY6yvS%2BX9kE4N823nnJjiO%2Bt6osCbLWo3D%2FgPfLU730rKn1BRkUJqZJqUzegfCQMAT52DHC35Z54xDsBpFRPMQO2a8e1fow8XiolJI5TfqEjMiVjiw77pfynM8fP7eME%2F3B7&amp;pass_ticket=aeVEcHWFTcvb%2FYYgOyjsUMGcwJ9OVrizbn9pFUDqOM70WWg6pLEyQnWvoROcWUMI5Z4WarjXhxr4RzDlb6E%2BmQ%3D%3D&amp;wx_header=3</t>
  </si>
  <si>
    <t>金融、法律专业优先</t>
  </si>
  <si>
    <t>设备经理</t>
  </si>
  <si>
    <t>电线电缆行业2年以上工作经验</t>
  </si>
  <si>
    <t>高分子材料与工程专业优先；2年以上相关工作经验</t>
  </si>
  <si>
    <t>熟悉电线电缆工艺</t>
  </si>
  <si>
    <t>短视频运营</t>
  </si>
  <si>
    <t>3年以上视频运营策划工作经验；有品牌运营经验；会使用专业视频剪辑软件、无人机优先。</t>
  </si>
  <si>
    <t>项目主管</t>
  </si>
  <si>
    <t>2年以上制造业项目管理；申报工作经验；熟悉国家政策及地方政策，熟悉各口径申报流程，电线电缆行业相关经验优先。</t>
  </si>
  <si>
    <t>安顺尚源水科技有限公司</t>
  </si>
  <si>
    <t>质检工程师</t>
  </si>
  <si>
    <t>机械类相关专业</t>
  </si>
  <si>
    <t>1剪板、折弯及焊接相关检验工作经验
2熟练使用测厚仪、卡尺、千分尺等检验工具）</t>
  </si>
  <si>
    <t>罗总：13985727525</t>
  </si>
  <si>
    <t>0851-32229877</t>
  </si>
  <si>
    <t>安顺市西秀区</t>
  </si>
  <si>
    <t>给排水处理工程师</t>
  </si>
  <si>
    <t>环境工程、给排水或者环境科学等相关专业</t>
  </si>
  <si>
    <t>负责公司项目的方案设计、图纸、清单的设计和编制，指导水处理工艺的生产加工、调试。可以接受出差</t>
  </si>
  <si>
    <t>0851-32229878</t>
  </si>
  <si>
    <t>电气工程师</t>
  </si>
  <si>
    <t>电气相关专业</t>
  </si>
  <si>
    <t>掌握基本的电气及自控设计知识、规范；至少掌握1种plc编程语言，会西门子200、300优先；至少掌握1种组态软件的应用，会组态王、wincc者优先</t>
  </si>
  <si>
    <t>0851-32229879</t>
  </si>
  <si>
    <t>机电安装项目经理</t>
  </si>
  <si>
    <t>5年以上机械安装行业工程施工管理经验，有建造师证</t>
  </si>
  <si>
    <t>0851-32229880</t>
  </si>
  <si>
    <t>土建项目经理</t>
  </si>
  <si>
    <t>土木工程、岩土工程、等相关专业</t>
  </si>
  <si>
    <t>具有3年以上工程施工管理经验，具有贵州省建筑、市政专业二级建造师证书优先</t>
  </si>
  <si>
    <t>0851-32229881</t>
  </si>
  <si>
    <t>标书文员</t>
  </si>
  <si>
    <t>市场营销、环境、化学等相关专业</t>
  </si>
  <si>
    <t>有一定的文字功底及宣传推广能力，具备良好的商务礼仪知识和素质</t>
  </si>
  <si>
    <t>0851-32229882</t>
  </si>
  <si>
    <t>中国平安财产保险股份有限公司</t>
  </si>
  <si>
    <t>中国平安财产保险股份有限公司普定支公司</t>
  </si>
  <si>
    <t>团体客户经理</t>
  </si>
  <si>
    <t>金融保险、法律相关专业</t>
  </si>
  <si>
    <t>岗位职责1.团体客户拓展及维护。2.团非产品销售。3.标准化产品出单。4领导交办的其他工作。</t>
  </si>
  <si>
    <t>张老师（手机号：13885352882）</t>
  </si>
  <si>
    <t>0851-38224386 （实际用人单位咨询电话）</t>
  </si>
  <si>
    <t>安顺普定县</t>
  </si>
  <si>
    <t>46623432@qq.com</t>
  </si>
  <si>
    <t>贵州小罗哥信息服务有限公司</t>
  </si>
  <si>
    <t>新媒体</t>
  </si>
  <si>
    <t>熟悉短视频拍摄以及平台运营规则</t>
  </si>
  <si>
    <t>罗启高</t>
  </si>
  <si>
    <t>381824670@qq.com</t>
  </si>
  <si>
    <t>贵州聚鸣人教育科技有限公司</t>
  </si>
  <si>
    <t>招生办老师</t>
  </si>
  <si>
    <t>大专及以上专业</t>
  </si>
  <si>
    <t>性格活泼，口齿伶俐，有良好的沟通能力和表达能力，应急应变能力强</t>
  </si>
  <si>
    <t>吴老师</t>
  </si>
  <si>
    <t>白云区、观山湖区、云岩区、修文</t>
  </si>
  <si>
    <t>2914005871@qq.com</t>
  </si>
  <si>
    <t>贵州福安芊秋旅游开发有限责任公司</t>
  </si>
  <si>
    <t>酒店经理</t>
  </si>
  <si>
    <t>专科</t>
  </si>
  <si>
    <t>酒店管理专业</t>
  </si>
  <si>
    <t>张霞</t>
  </si>
  <si>
    <t>0851-33780666</t>
  </si>
  <si>
    <t>黄果树</t>
  </si>
  <si>
    <t>496149153@qq.com</t>
  </si>
  <si>
    <t>酒店前台</t>
  </si>
  <si>
    <t>0851-33780667</t>
  </si>
  <si>
    <t>496149154@qq.com</t>
  </si>
  <si>
    <t>客房服务</t>
  </si>
  <si>
    <t>0851-33780668</t>
  </si>
  <si>
    <t>496149155@qq.com</t>
  </si>
  <si>
    <t>0851-33780669</t>
  </si>
  <si>
    <t>496149156@qq.com</t>
  </si>
  <si>
    <t>圆通速递</t>
  </si>
  <si>
    <t>安顺市圆润速递有限公司</t>
  </si>
  <si>
    <t>财务专业有会计资格证优先</t>
  </si>
  <si>
    <t>俞女士</t>
  </si>
  <si>
    <t>0851-33419111
18334096554</t>
  </si>
  <si>
    <t>安顺市西秀区双新路32号</t>
  </si>
  <si>
    <t>3330522380@qq.com</t>
  </si>
  <si>
    <t>安顺市西秀区双新路33号</t>
  </si>
  <si>
    <t>3330522381@qq.com</t>
  </si>
  <si>
    <t>普通话二乙以上</t>
  </si>
  <si>
    <t>安顺市西秀区双新路34号</t>
  </si>
  <si>
    <t>3330522382@qq.com</t>
  </si>
  <si>
    <t>人力资源资格证</t>
  </si>
  <si>
    <t>安顺市西秀区双新路35号</t>
  </si>
  <si>
    <t>3330522383@qq.com</t>
  </si>
  <si>
    <t>储备主管</t>
  </si>
  <si>
    <t>安顺市西秀区双新路36号</t>
  </si>
  <si>
    <t>3330522384@qq.com</t>
  </si>
  <si>
    <t>问题处理员</t>
  </si>
  <si>
    <t>安顺市西秀区双新路37号</t>
  </si>
  <si>
    <t>3330522385@qq.com</t>
  </si>
  <si>
    <t>贵州中测检测技术有限公司</t>
  </si>
  <si>
    <t>业务经理</t>
  </si>
  <si>
    <t>1.积极向上、吃苦耐劳   
2.具有良好的职业素养和道德品质
3.具有较强的沟通、学习能力、心理承受能力    4.有同行销售工作经验者优先考虑</t>
  </si>
  <si>
    <t>王老师15885743207</t>
  </si>
  <si>
    <t>贵州省安顺市产业园区内</t>
  </si>
  <si>
    <t>1493203845@QQ.COM</t>
  </si>
  <si>
    <t>现场采样员</t>
  </si>
  <si>
    <t>环境工程、应用化学、化学工程与工艺等相关专业</t>
  </si>
  <si>
    <t>1.积极向上、吃苦耐劳   
2.具有良好的团队协作能力    3.具备C1驾驶证
4.有工作经验者优先考虑</t>
  </si>
  <si>
    <t>1493203846@QQ.COM</t>
  </si>
  <si>
    <t>贵州兴悦之家科技有限公司</t>
  </si>
  <si>
    <t>经理助理</t>
  </si>
  <si>
    <t>1.普通话标准，有亲和力
2.工作认真仔细、责任心强
3.具备较强的书面及口头表达能力优先</t>
  </si>
  <si>
    <t>王总监</t>
  </si>
  <si>
    <t>美的置业D座13A25号</t>
  </si>
  <si>
    <t>行政人事助理</t>
  </si>
  <si>
    <t>1.适应能力强，有一定的学习能力
2.工作态度认真，抗压能力强
3.具有优秀的口头表达能力、极强的亲和力与服务意识，沟通领悟能力强</t>
  </si>
  <si>
    <t>美的置业D座13A26号</t>
  </si>
  <si>
    <t>市场总监</t>
  </si>
  <si>
    <t>1.工作努力，积极进取，责任心强；
2.高度的工作热情，良好的团队合作精神；
3.较强的观察力和应变能力；
4.出色的人际沟通能力、团队建设能力、组织开拓能力。</t>
  </si>
  <si>
    <t>美的置业D座13A27号</t>
  </si>
  <si>
    <t>市场推广人员</t>
  </si>
  <si>
    <t>1.富有敬业精神和工作激情
2.有责任心，能承受一定的工作压力
3.能独立开拓市场者优先</t>
  </si>
  <si>
    <t>美的置业D座13A28号</t>
  </si>
  <si>
    <t>1、策划推进及组织协调公司重大项目运营计划、进行市场发展跟踪和策略调整。
2、建立规范、高效的项目运营管理体系并优化完善。
3、制定运营中心各部门的战略发展和业务计划，协调各部门的工作，建设和发展优秀的运营队伍
4、项目运营过程中质量管控及各种风险预测分析管理。
5、协调项目运营过程的团队沟通。</t>
  </si>
  <si>
    <t>美的置业D座13A29号</t>
  </si>
  <si>
    <t>1、能够独立剪辑视频
2、对创作内容有自发的创造性
3、配合团队完成指定的视频拍摄任务</t>
  </si>
  <si>
    <t>美的置业D座13A30号</t>
  </si>
  <si>
    <t>前台</t>
  </si>
  <si>
    <t>1、五官端正，形象气质可佳，普通话流利
2、确保前台物品摆放整齐
3、保持干净、良好的前台及公司环境卫生
4、有较强的应变能力和服务意识</t>
  </si>
  <si>
    <t>美的置业D座13A31号</t>
  </si>
  <si>
    <t>贵州黔棠姜生物科技有限公司</t>
  </si>
  <si>
    <t>电子商务，市场营销等相关专业</t>
  </si>
  <si>
    <t>有经验优先；相关能力优秀者可不限专业</t>
  </si>
  <si>
    <t>金桂丽</t>
  </si>
  <si>
    <t>0851-36712188</t>
  </si>
  <si>
    <t>贵州省安顺市镇宁县工业园区苗圃场</t>
  </si>
  <si>
    <t>3468590235@qq.com</t>
  </si>
  <si>
    <t>拍摄剪辑</t>
  </si>
  <si>
    <t>网络与新媒体、传媒与策划、数字媒体艺术设计等相关专业</t>
  </si>
  <si>
    <t>0851-36712189</t>
  </si>
  <si>
    <t>0851-36712190</t>
  </si>
  <si>
    <t>贵州安顺银城集团</t>
  </si>
  <si>
    <t>安顺慈铭健康体检管理有限公司</t>
  </si>
  <si>
    <t>销售总监</t>
  </si>
  <si>
    <t>管理、市场营销或医药相关专业</t>
  </si>
  <si>
    <t xml:space="preserve"> 岗位要求：
1、大专及以上学历，管理、市场营销或医药相关专业。
2、五年销售管理工作经验，两年体检机构同岗工作经历。
3、熟悉销售管理、市场营销、财务管理、政策法规解读、健康管理等方面知识。
4、具备一定的项目管理能力、组织协调能力、结果导向、沟通能力、团队协作能力、行业认知能力。
岗位职责：1、根据公司下达的销售任务，制定本区域的销售工作规划；负责销售指标的分解，并将年度、季度、月度的销售任务指标下达至直接下级；根据下达的各项销售指标，监控销售过程，修正销售计划，配置相应资源，达成销售任务。
2、参与部门销售管理制度、流程的制定。
3、负责管理部门的人力规划，并对拟配置人员进行考核选拔以及对下属工作目标的制定及培训，指导其工作任务的达成绩效考核和奖惩；负责审核直接下级工作计划，指导监督执行；根据业务需要，规划员工核心能力，组织实施发展计划，拟定相关考核、奖励制度，确保有效激励，提升团队整体能力。
4、负责组织建立完善市场细分的客户服务休系，规范客户档案管理，并负责公司重点客户的管理。
5、根据公司费用预算的要求制定本部门的预算费用，并对费用实际情况根据预算进行控制。
6、根据公司需要完成领导交办的其他工作。</t>
  </si>
  <si>
    <t>程吉（手机号：15185448482）</t>
  </si>
  <si>
    <t>贵州省安顺市西秀区龙青路银城帝景s2三层</t>
  </si>
  <si>
    <t>内科医师</t>
  </si>
  <si>
    <t>医学专业、职称/资格证书：医生执业证、医生资格证、医师以上职称证、专业知识/技能：具有内科临床经验，或除所属本科室专业外，熟悉或兼顾其他科室专业技能；一定的内科急救知识与技能；熟练的办公设备及体检系统操作技能。</t>
  </si>
  <si>
    <t>1、在体检中心主任的领导下，服从工作安排，根据体检计划，认真完成体检任务。遇到疑难问题，及时向主任汇报。
2、体检中严格执行操作规范、按照流程进行，确保体检质量和体检结果的准确性，做到不漏项、不漏诊、不误诊；认真填写体检表，记录要完整，书写要规范，输入要准确，负责本科的体检小结，做出本科的检查结论及建议，并在体检医师签字处签署全名；根据客户要求如放弃体检项目，做到客户知情，本人签字确认；在体检过程中，执行保护性医疗制度，尊重受检客人的隐私权；在妇科检查前做到身份确认，如未婚女性要求检查，必须签署知情同意书。
3、体检中遇到疑难病例或者特殊情况，请示上级医师或与相关科室医师、总检医师，必要时提出会诊，共同讨论得出正确结论；发现重大阳性结果，做好书面登记，及时报告客服医师，由客服医师通知受检者尽快复查或进一步检查；严防医疗差错与事故的发生，一旦有医疗事件发生时，本科医师应做好应急处置，立即报告主任，妥善保存相关资料。
4、体检过程中及受检者接收体检报告后，对受检者提供相关医疗咨询，执行保护性医疗制度，尊重受检者隐私。
5、根据公司需要完成领导交办的其他工作。</t>
  </si>
  <si>
    <t>黄果树铭晟居酒店</t>
  </si>
  <si>
    <t xml:space="preserve">店长 </t>
  </si>
  <si>
    <t>酒店管理相关专业</t>
  </si>
  <si>
    <t>1，负责酒店的经营管理，建立、健全酒店的组织管理系统，合理化、精简化、效化；
2，确立酒店的经营计划、发展规划计划及经营方针，制定酒店的经营管理目标；
3，负责酒店全年销售计划、运营指标及运营管理计划，负责预算制定，推动并确保战略指标达成；  4，对运营数据进行统计、分析和总结，不断提高入住率和品牌影响力；
5，根据市场变化趋势，分析市场机会，寻找竞争优势，提高市场份额；6，监督各部门服务品质，协助处理在工作中出现的实际问题；7，负责酒店人员配备、培训、证照办理；主持营销合同的谈判与签订工作；8，围绕各部门工作需求，全面统筹、组织、计划、协调、跟进、落实部门各项工作并反馈；9，对各部门节能降耗，耗品管控督导落实到实处；10，有专业工作三年及以上优先 。</t>
  </si>
  <si>
    <t>王先生</t>
  </si>
  <si>
    <t>15860800018</t>
  </si>
  <si>
    <t xml:space="preserve">贵州省安顺市黄果树旅游区荡上南区法 179-183号
</t>
  </si>
  <si>
    <t>382430635@qq.com</t>
  </si>
  <si>
    <t>前台接待</t>
  </si>
  <si>
    <t xml:space="preserve">受理电话、传真、互联网等不同形式的客房预定，将订房资料录入电脑并传达给相关部门和岗位；
2、处理销售部或其他部门发来的预定单；
3、及时按工作标准及程序进行预定变更，取消等数据处理；
4、检查、核实当日及次日抵达酒店的预定信息，做好预定准备工作；
5、为客人办理入住登记手续，安排房间，尽可能满足客人的合理需求；
6、为客人办理换房、加床续住等手续；
7、负责保管、制作和发放客房钥匙卡；
8、按规定填写、录入并统计入住散客及团队登记单；
9、保持前台清洁整齐，检查所需表格、文具和宣传品是否齐全，并报告前台领班；
10、认真核对上一个班次输入电脑的客人资料，及时准确的输入当班的客人资料；
11、按规定登记、录入和发送境外客人户籍资料；
12、认真细致做好交接班工作，保证工作的延续性；
13、协助前台收银员为客人做好结帐工作；
14、完成经理交办的其他工作任务。
</t>
  </si>
  <si>
    <t>贵州众智创先实业（集团）有限公司</t>
  </si>
  <si>
    <t>贵州紫云创先保安服务有限公司</t>
  </si>
  <si>
    <t>运营专员</t>
  </si>
  <si>
    <t>企业管理相关专业</t>
  </si>
  <si>
    <t>1、1-2年以上的工作经验；有工商注册相关的经验者优先；
2、熟悉电脑和手机的工商，税务，公司注册相关事物；
3、有C1驾照</t>
  </si>
  <si>
    <t>张鹏（18685304087）</t>
  </si>
  <si>
    <t>会计相关专业（持初级会计证)</t>
  </si>
  <si>
    <t>1、2年以上工作经验，有一般纳税人企业工作经验者优先；
2、认真细致，爱岗敬业，吃苦耐劳，有良好的职业操守；</t>
  </si>
  <si>
    <t>市场文员</t>
  </si>
  <si>
    <t>1、行政管理或相关工作经验者优先考虑；
2、有较好的沟通表达能力及服务意识，具有两年及以上行政助理的工作经验者优先考虑；
3、熟练电脑操作及Office办公软件，具备基本的网络知识；
4、熟悉办公室行政管理知识及工作流程，熟悉公文写作格式，会写标书，具备基本商务信函写作能力；
5、具备较强的文字撰写能力和较强的沟通协调以及语言表达能力。</t>
  </si>
  <si>
    <t>青酒酒厂</t>
  </si>
  <si>
    <t>销售部</t>
  </si>
  <si>
    <t>文化宣传员</t>
  </si>
  <si>
    <t>有导游工作经验</t>
  </si>
  <si>
    <t>张荣铭</t>
  </si>
  <si>
    <t>青酒公司内</t>
  </si>
  <si>
    <t>958013303@qq.com</t>
  </si>
  <si>
    <t>黔东南州</t>
  </si>
  <si>
    <t>城市经理</t>
  </si>
  <si>
    <t>营销相关专业</t>
  </si>
  <si>
    <t>带商入职</t>
  </si>
  <si>
    <t>贵州省区</t>
  </si>
  <si>
    <t>城市主管</t>
  </si>
  <si>
    <t>生产部</t>
  </si>
  <si>
    <t>数控维修员</t>
  </si>
  <si>
    <t>数控相关专业</t>
  </si>
  <si>
    <t>有数控维修工作经验2年以上</t>
  </si>
  <si>
    <t>办公室</t>
  </si>
  <si>
    <t>新媒体报道</t>
  </si>
  <si>
    <t>新媒体相关专业</t>
  </si>
  <si>
    <t>质量部</t>
  </si>
  <si>
    <t>化验员</t>
  </si>
  <si>
    <t>化验相关专业</t>
  </si>
  <si>
    <t>勾储部</t>
  </si>
  <si>
    <t>品酒员</t>
  </si>
  <si>
    <t>酿酒相关专业</t>
  </si>
  <si>
    <t>勾调员</t>
  </si>
  <si>
    <t>贵州黄平农博翔有限责任公司</t>
  </si>
  <si>
    <t>畜牧兽医专业</t>
  </si>
  <si>
    <t>杨秀花18385720041</t>
  </si>
  <si>
    <t>0855-2326978</t>
  </si>
  <si>
    <t xml:space="preserve">贵州省黄平县 </t>
  </si>
  <si>
    <t xml:space="preserve">448035277@qq.com </t>
  </si>
  <si>
    <t>工商管理类专业</t>
  </si>
  <si>
    <t>办公软件熟练运用，会开车</t>
  </si>
  <si>
    <t>星世纪教育</t>
  </si>
  <si>
    <t>星世纪幼儿园</t>
  </si>
  <si>
    <t>教师，保育员</t>
  </si>
  <si>
    <t>幼教专业</t>
  </si>
  <si>
    <t>有工作经验者优先</t>
  </si>
  <si>
    <t>李老师：13508550361</t>
  </si>
  <si>
    <t>夏老师：13595543309</t>
  </si>
  <si>
    <t>天柱县内</t>
  </si>
  <si>
    <t>紫日集团</t>
  </si>
  <si>
    <t>贵州紫日茶业科技有限公司</t>
  </si>
  <si>
    <t>销售经理</t>
  </si>
  <si>
    <t>相关专业</t>
  </si>
  <si>
    <t>龙英
18185506825</t>
  </si>
  <si>
    <t>0855-8064555</t>
  </si>
  <si>
    <t>黔东南州凯里市开发区第一工业园区</t>
  </si>
  <si>
    <t>877724928@qq.com</t>
  </si>
  <si>
    <t>文秘</t>
  </si>
  <si>
    <t>凯里市鸿福品茗有限公司</t>
  </si>
  <si>
    <t>茶艺师</t>
  </si>
  <si>
    <t>李春燕18785505558</t>
  </si>
  <si>
    <t>0855-8061088</t>
  </si>
  <si>
    <t>凯里市宁波路鸿福茶楼</t>
  </si>
  <si>
    <t>520067221@qq.com</t>
  </si>
  <si>
    <t>黎平县彦婷手工刺绣坊</t>
  </si>
  <si>
    <t>黎平县彦婷手工刺绣坊、黎平侗婷风旅游投资有限公司</t>
  </si>
  <si>
    <t>从事办公室相关工作</t>
  </si>
  <si>
    <t>汉语言文学、汉语言、文秘、文秘教育</t>
  </si>
  <si>
    <t>陆经理（手机号：15885818628）</t>
  </si>
  <si>
    <t>贵州省黎平县</t>
  </si>
  <si>
    <t>从事电商销售相关工作</t>
  </si>
  <si>
    <t>电子商务、市场营销</t>
  </si>
  <si>
    <t>贵州和盛酒店管理有限公司</t>
  </si>
  <si>
    <t>维也纳国际酒店（天玺湾店）</t>
  </si>
  <si>
    <t>客房主管</t>
  </si>
  <si>
    <t>酒店管理</t>
  </si>
  <si>
    <t>熟悉办公软件，          有酒店客房管理工作经验优先</t>
  </si>
  <si>
    <t>吴经理18285561151</t>
  </si>
  <si>
    <t>黎平县德凤镇</t>
  </si>
  <si>
    <t>gj5500822@jinjianghotels.com.cn</t>
  </si>
  <si>
    <t>前厅接待</t>
  </si>
  <si>
    <t>荔波县中央城幼儿园</t>
  </si>
  <si>
    <t>幼儿园教师</t>
  </si>
  <si>
    <t>学前教育相关专业</t>
  </si>
  <si>
    <t>柏老师：15772438003</t>
  </si>
  <si>
    <t>柏雪15772438003</t>
  </si>
  <si>
    <t>贵州省荔波县城</t>
  </si>
  <si>
    <t>1964769850@qq.com</t>
  </si>
  <si>
    <t>黔南州</t>
  </si>
  <si>
    <t>贵州荔波亿隆之家农业科技有限公司</t>
  </si>
  <si>
    <t>全国运营总监、区域经理</t>
  </si>
  <si>
    <t>2-3年销售工作经历</t>
  </si>
  <si>
    <t>3-5人</t>
  </si>
  <si>
    <t>莫女士，15685025466</t>
  </si>
  <si>
    <t>08543572606</t>
  </si>
  <si>
    <t>荔波县朝阳镇</t>
  </si>
  <si>
    <t>1176594063@qq.com</t>
  </si>
  <si>
    <t>金正大诺泰尔化学有限公司</t>
  </si>
  <si>
    <t>矿山技术员
化工操作工</t>
  </si>
  <si>
    <t>选矿、地质、化工类相关专业</t>
  </si>
  <si>
    <t>有磷矿、选矿相关工作经验</t>
  </si>
  <si>
    <t>张贵
18586894343</t>
  </si>
  <si>
    <t xml:space="preserve">0854-4858500 </t>
  </si>
  <si>
    <t>瓮安县银盏工业园区</t>
  </si>
  <si>
    <t>rongting@kingenta.com</t>
  </si>
  <si>
    <t>平塘县福成矿业有限公司</t>
  </si>
  <si>
    <t>采煤、地质、矿建、安全或定额技术员</t>
  </si>
  <si>
    <t>采煤、地质、矿建、安全或定额预算专业</t>
  </si>
  <si>
    <t>从事本专业2年以上优先</t>
  </si>
  <si>
    <t>李涛</t>
  </si>
  <si>
    <t>黔南州平塘县掌布镇</t>
  </si>
  <si>
    <t>348701856@qq.com</t>
  </si>
  <si>
    <t>贵州省富斯大数据产业发展有限公司</t>
  </si>
  <si>
    <t>市场部主管</t>
  </si>
  <si>
    <t>有2年以上工作经验优先，负责公司市场部相关工作</t>
  </si>
  <si>
    <t xml:space="preserve">罗亮杰 </t>
  </si>
  <si>
    <t>贵阳观山湖区</t>
  </si>
  <si>
    <t>运营部主管</t>
  </si>
  <si>
    <t>有2年以上工作经验优先，负责公司运营部相关工作</t>
  </si>
  <si>
    <t>店长</t>
  </si>
  <si>
    <t>有2年以上店铺营运或相关销售管理经验优先，负责店铺日常营运的管理</t>
  </si>
  <si>
    <t>PHP程序</t>
  </si>
  <si>
    <t>有2年工作经验优先优先，负责协助技术总监进行技术评测，bug处理，代码开发；按时按质完成公司下达程度开发、系统评测等相关工作</t>
  </si>
  <si>
    <t>UI设计师</t>
  </si>
  <si>
    <t>有2年工作经验优先，负责平台软件UI界面设计工作；负责公司网站及相关平面设计等工作</t>
  </si>
  <si>
    <t>订单文员</t>
  </si>
  <si>
    <t>有2年工作经验优先，负责客户订单售后及维护等相关工作</t>
  </si>
  <si>
    <t>有1年工作经验优先，负责市场开拓，制定营销策略和计划</t>
  </si>
  <si>
    <t>会计专业</t>
  </si>
  <si>
    <t>5年以上财务工作经验，通晓财务、会计、金融相关知识，负责公司财务相关工作</t>
  </si>
  <si>
    <t>平塘县荣山食品有限公司</t>
  </si>
  <si>
    <t>技术工程师</t>
  </si>
  <si>
    <t>机电、机械相关专业</t>
  </si>
  <si>
    <t>具有相关工作经验优先</t>
  </si>
  <si>
    <t>黄君智</t>
  </si>
  <si>
    <t>黔南州平塘县大塘镇公峨村</t>
  </si>
  <si>
    <t>食品相关专业</t>
  </si>
  <si>
    <t>财务助理</t>
  </si>
  <si>
    <t>有制造业相关经验优先</t>
  </si>
  <si>
    <t>平塘县新联合医院</t>
  </si>
  <si>
    <t>汉语文学</t>
  </si>
  <si>
    <t>有经验优先</t>
  </si>
  <si>
    <t>姚茂深</t>
  </si>
  <si>
    <t>平塘县塘边镇</t>
  </si>
  <si>
    <t>贵州玉水油茶科技发展有限公司</t>
  </si>
  <si>
    <t>公司管理</t>
  </si>
  <si>
    <t>公司管理相关专业</t>
  </si>
  <si>
    <t>安锡分</t>
  </si>
  <si>
    <t>平塘县白龙（离县城近）</t>
  </si>
  <si>
    <t>办公室主任</t>
  </si>
  <si>
    <t>贵州埠康房地产开发有限公司</t>
  </si>
  <si>
    <t>会计初级证书及以上</t>
  </si>
  <si>
    <t>有三年以上相关工作经验</t>
  </si>
  <si>
    <t>周芸</t>
  </si>
  <si>
    <t>贵定县城</t>
  </si>
  <si>
    <t>1016255670@qq.com</t>
  </si>
  <si>
    <t>置业顾问</t>
  </si>
  <si>
    <t>按揭专员</t>
  </si>
  <si>
    <t>贵定县洪福环保科技有限公司</t>
  </si>
  <si>
    <t>运营顾问秘书</t>
  </si>
  <si>
    <t>中文、工商管理、经济、法律等专业</t>
  </si>
  <si>
    <t>1、有较好的写作能力。
2、有良好的职业素养和职业操守，能承受较长时间的工作时间和工作压力；
3、知识结构全面，有良好的人际交往能力，善于沟通，有较好的语言表达能力；
4、工作认真细致，踏实严谨，有较强的执行力。
5、熟悉小型汽车驾驶，持车辆驾驶C1及以上证件。</t>
  </si>
  <si>
    <t>雷经理：18485381377</t>
  </si>
  <si>
    <t>0854-5229979</t>
  </si>
  <si>
    <t>黔南州贵定县县城</t>
  </si>
  <si>
    <t>842537800@qq.com</t>
  </si>
  <si>
    <t>研发中心技术员</t>
  </si>
  <si>
    <t>环境工程、生物工程、分析化学等专业</t>
  </si>
  <si>
    <t>1、有丰富的理论知识和实践经验，熟悉试验室常规仪器及药品的使用，动手能力强。
2、有良好的职业素养和职业操守。
3、知识结构全面，善于沟通，有较好的语言表达能力；
4、工作认真细致，踏实严谨，有较强的分析能力。
5、工作环境适应能力强，不怕脏不怕累。</t>
  </si>
  <si>
    <t>黔南州贵定县盘江镇工厂</t>
  </si>
  <si>
    <t>贵定县铭德房地产开发有限公司</t>
  </si>
  <si>
    <t>财务经理</t>
  </si>
  <si>
    <t>财务管理相关专业，有从业资格证书</t>
  </si>
  <si>
    <t>1、本科以上学历，财务管理等相关专业，具备中级以上职称；
2、35岁以上，6年以上大中型财务相关工作经验，3年以上管理经验；
3、熟悉国家财务相关法律法规，熟练应用金蝶/用友等财务软件；
4、熟悉财务各项操作流程，并制定相关制度标准；
5、能全面掌控企业财务风险，并提出合理化建议；</t>
  </si>
  <si>
    <t>刘先生</t>
  </si>
  <si>
    <t>贵定县</t>
  </si>
  <si>
    <t>1556128957@qq.com</t>
  </si>
  <si>
    <t>水电安装工程师</t>
  </si>
  <si>
    <t>电气相关专业，有相关资质</t>
  </si>
  <si>
    <t>1、对现场水、电、气、消防、通信、电梯等图纸审核及变更建议，优化施工图纸，提前发现并解决现场问题；
2、熟悉相关验收规范和施工工艺标准并检查、监督现场施工质量、进度、成本控制等施工情况；
3、同设计院沟通变更事宜，对施工单位交底；与土建加强沟通，解决现场疑点、难点；和自来水、电力、燃气等单位加强沟通，保证进度按期完成；
4、对分包单位技术交底，确保施工无差错；
5、负责施工现场签证，做好收方记录，严格按照承包合同、设计变更等进行签证办理；
6、对隐蔽工程现场监督，做好隐蔽资料、检验报告等相关资料；
7、负责对工艺、使用功能、美观、规范综合把控并提出建议；
8、负责安装材料、设备核价及进场验收工作；
9、每天清点现场施工民工人数，检查民工精神状态；
10、每月审查施工企业申报的上月民工出勤及工资；
11、收集施工单位、监理单位提出的合理建议并汇报公司；
12、学习施工合同和严格按照管理办法执行；
13、完成领导交办的其他工作。</t>
  </si>
  <si>
    <t>1、负责新客户、新业主的开发以及负责老客户的维护；
2、负责所有渠道的业主与客户的接待和咨询；
3、掌握客户与业主的的需求，进行资源匹配；</t>
  </si>
  <si>
    <t>贵州董酒销售有限公司</t>
  </si>
  <si>
    <t>人力资源专员</t>
  </si>
  <si>
    <t>人力资源</t>
  </si>
  <si>
    <t>猎头、招聘、人资六大块</t>
  </si>
  <si>
    <t>龙丹</t>
  </si>
  <si>
    <t>0851-85296981或17685103379</t>
  </si>
  <si>
    <t>贵阳市南明区花果园国际中心三号A座3810</t>
  </si>
  <si>
    <t xml:space="preserve">
longdan@chinadongjiu.com</t>
  </si>
  <si>
    <t>www.chinadongjiu.com</t>
  </si>
  <si>
    <t>商会</t>
  </si>
  <si>
    <t>电商文案</t>
  </si>
  <si>
    <t>汉语言文学</t>
  </si>
  <si>
    <t>文笔好</t>
  </si>
  <si>
    <t>电商主播</t>
  </si>
  <si>
    <t>电子商务/市场营销/导游/旅游</t>
  </si>
  <si>
    <t>外向开朗，五官端正</t>
  </si>
  <si>
    <t>电子商务</t>
  </si>
  <si>
    <t>打字快，有耐心</t>
  </si>
  <si>
    <t>贵阳/遵义</t>
  </si>
  <si>
    <t>讲解员</t>
  </si>
  <si>
    <t>导游/酒店管理/旅游</t>
  </si>
  <si>
    <t>导游证</t>
  </si>
  <si>
    <t>遵义市汇川区董公寺街道扬帆路198号</t>
  </si>
  <si>
    <t>财务统计员</t>
  </si>
  <si>
    <t>统计学</t>
  </si>
  <si>
    <t>统计资格证</t>
  </si>
  <si>
    <t>福建好彩头食品股份有限公司</t>
  </si>
  <si>
    <t>贵阳好彩头食品有限公司</t>
  </si>
  <si>
    <t>仓管员</t>
  </si>
  <si>
    <t>具有大专以上学历，助理会计师以上职称。</t>
  </si>
  <si>
    <t>一、仓管的具体工作如下：
1、负责仓库日常管理工作；
2、按仓库规定收发料，物料进仓入库,仓位的筹划与正确的摆放；
3、仓库的安全工作和物料保管防护工作；
4、作业单据的正确开制、确认与交接，每日物料明细账目的登记；
5、盘点工作的具体安排执行与监督；
6、服从领导,遵守各项规章制度；
7、根据实际工作状况,积极提出经营和管理的合理化建议。
二、仓管的任职要求：
1、1年以上的仓管工作经验，熟悉仓库的工作流程，独立完成仓库各项事务；
2、能做好入库、出库统计，盘点等事项；
3、做事认真负责、细心勤快、能吃苦耐劳；
4、适应能力强，工作积极主动，服从领导的工作安排。</t>
  </si>
  <si>
    <t>杨瑞丰</t>
  </si>
  <si>
    <t>贵阳市观山湖区金华镇上枧村委会观清路666号</t>
  </si>
  <si>
    <t>hctgyjd666@163.com</t>
  </si>
  <si>
    <t>会计（食品生产行业）</t>
  </si>
  <si>
    <t>岗位要求
1.具备良好的职业道德。
2.具有大专以上学历，助理会计师以上职称。
3.具备必要的专业知识和专业技能。
4.熟悉国家有关法律、法规、规章和国家统一会计制度，遵守职业道德。
5.熟练操作计算机。</t>
  </si>
  <si>
    <t>包装车间主任</t>
  </si>
  <si>
    <t>岗位职责：
1、协助厂长负责指导、培训、监督班组长落实、执行相关制度（流程、标准）；
2、协助厂长负责班组长、培训、分工、岗位调整等管理工作；
3、协助厂长负责监督班组长纪律，激励班组长士气，对班组长的整体状态负责；
4、带领班组长完成各类工作任务，并负责班组长的绩效考核；
5、负责推动车间5S管理工作；
6、协助驻厂技工主任负责车间设备管理监控：含点检，维护，保养工作；
7、确保班组长职责范围内的各项业务合法、合规，并不断采取措施促使班组长业务水平提升、优化；
8、负责推行精益生产管理；
9、完成领导交办的其它工作。
任职资格：
1.擅长饮料生产过程质量控制，熟悉饮料包装过程，包装机，垛码机，吹干机，
2.能亲手操作相关设备仪器正常工作运转，并具备良好的培训能力；
3.1-3年饮料企业生产管理；</t>
  </si>
  <si>
    <t>生产线质检</t>
  </si>
  <si>
    <t>食品安全相关专业</t>
  </si>
  <si>
    <r>
      <rPr>
        <sz val="12"/>
        <color theme="1"/>
        <rFont val="仿宋_GB2312"/>
        <charset val="134"/>
      </rPr>
      <t>岗位职责：
1、在质检部领导的带领下负责工厂检验食品是否包合格。
2、做好订单的评审、质检前的打样安排、确认、生产各环节的进度物料供应、工艺组织布置、品质状况跟踪落实。
3、依据生产计划的完成情况、采购物资供应情况，合理调整生产计划达成出货要求；
4、做好生产现场转单的物料供应筹备工作与结单时产品数量物料清退跟进工作；
5、协调工厂内各部门，解决质检障碍，保证质检的顺利进行；
6、有关产销协调会议的召开及相关工作事项的办理；
7、依订食品安全要求，跟踪需料需求、备料催询、紧急催询的落实工作；
8）负责</t>
    </r>
    <r>
      <rPr>
        <sz val="12"/>
        <color theme="1"/>
        <rFont val="宋体"/>
        <charset val="134"/>
      </rPr>
      <t>毎</t>
    </r>
    <r>
      <rPr>
        <sz val="12"/>
        <color theme="1"/>
        <rFont val="仿宋_GB2312"/>
        <charset val="134"/>
      </rPr>
      <t>周一次异常工作报备的编制与上报工作。
任职条件：
1、大专以上学历。
2、有食品行业质检岗位相关工作经验优先；
3、思维敏捷，沟通表达顺畅；
4、有责任心，做事认真、仔细。</t>
    </r>
  </si>
  <si>
    <t>食品化验员</t>
  </si>
  <si>
    <t>1、负责产品理化、微生物检验工作
2、负责货品贮存期间品质监控及加工过程中动态监控工作
3、负责货品退返检验工作
4、负责工作现场的环境管理及检验工具的校正工作
5、负责编制及修改相应质量标准
6、完成领导交办的其他工作
二，食品化验员工作职责；
1，守化验室各项规章制度和技术法规，按照有关的质量标准和检验操作规程及时准确地完成检任务，服从经理工作安排，保证安全生产。
2，负责物料、中间产品及成品的分析检验工作。
3，在检验过程中，发现质量问题或异常现象，应及时汇报，并协同查找原因，妥善处理。
4，按规定定期做好各种试剂、试液的配制和仪器、器具的维护、校正等工作。
5，及时、准确真实地填写检验原始记录和出具的检验报告单。
6，对出现的质量问题或检验事故，不汇报其至弄虚作假而造成的后果负责。
三，岗位要求;
1，有质检 检验工作 1-3年
2，身体健康
3，吃苦耐劳</t>
  </si>
  <si>
    <t>贵州百灵企业集团制药股份有限公司</t>
  </si>
  <si>
    <t>电气技术员</t>
  </si>
  <si>
    <t>大学本科</t>
  </si>
  <si>
    <t>强弱电等</t>
  </si>
  <si>
    <t>男女不限，有相关工作经验优先</t>
  </si>
  <si>
    <t>蔡老师：13765337211</t>
  </si>
  <si>
    <t>0851-33411979</t>
  </si>
  <si>
    <t>安顺经济技术开发区西航大道212号贵州百灵</t>
  </si>
  <si>
    <t>bailinghr@163.com</t>
  </si>
  <si>
    <t>自控技术员</t>
  </si>
  <si>
    <t>自控、电子与智能化等</t>
  </si>
  <si>
    <t>机械技术员</t>
  </si>
  <si>
    <t>机械、机电一体化相关</t>
  </si>
  <si>
    <t>暖通技术员</t>
  </si>
  <si>
    <t>暖通工程相关</t>
  </si>
  <si>
    <t>土建技术员</t>
  </si>
  <si>
    <t>土建工程相关</t>
  </si>
  <si>
    <t>计量技术员</t>
  </si>
  <si>
    <t>计量技术、计量管理相关</t>
  </si>
  <si>
    <t>环保技术员</t>
  </si>
  <si>
    <t>环保工程相关</t>
  </si>
  <si>
    <t>造价员</t>
  </si>
  <si>
    <t>工程造价、工程管理相关专业</t>
  </si>
  <si>
    <t>男女不限，会操作应用广联达计价软件、广联达建模软件；有相关工作经验优先。</t>
  </si>
  <si>
    <t>QC</t>
  </si>
  <si>
    <t>中药学、中药制药、制药工程</t>
  </si>
  <si>
    <t>具有良好的语言表达及逻辑思维能力，待人热情，具有较强的工作责任心和敬业精神，良好的职业道德，有C1及以上驾驶证</t>
  </si>
  <si>
    <t>行政专员</t>
  </si>
  <si>
    <t>行政管理、文秘</t>
  </si>
  <si>
    <t>贵州金穗宏达物流有限公司</t>
  </si>
  <si>
    <t>1.具备较强的团队管理能力和沟通协调能力，以及强大的执行推进能力；
2.责任心强，专注细节，勇于持续改善并寻求更好解决方法；3.熟悉使用各类电脑办公软件。</t>
  </si>
  <si>
    <t>吴焰</t>
  </si>
  <si>
    <t>贵阳市南明区南站路2号（二戈寨社区）</t>
  </si>
  <si>
    <t>2980357524@qq.com</t>
  </si>
  <si>
    <t>质控客服专员</t>
  </si>
  <si>
    <t>物流相关专业</t>
  </si>
  <si>
    <t>1、物流相关专业，掌握查货、找货、配送、理赔等业务知识，耐心，遇到问题能灵活处理；
2、具有良好的沟通、表达、协调能力；
3、能吃苦耐劳，上进好学，熟悉物流整个环节。</t>
  </si>
  <si>
    <t>业务专员</t>
  </si>
  <si>
    <t>1、吃得苦、有见识、接受出差；
2、接受出差，会开车（有c照）；
3、口齿伶俐、品行端正。</t>
  </si>
  <si>
    <t>1、大专及以上学历，仓储管理类或销售类专业优化考虑；
2、责任心强、专注细节，勇于持续改善并寻求更好解决方法；
3、必须熟悉使用表格并会使用常用函数；
4、熟悉使用仓储管理WMS系统者优先考虑；
5、拥有油叉作业许可证的优先考虑</t>
  </si>
  <si>
    <t>改貌货场里面</t>
  </si>
  <si>
    <t>物流市场专员</t>
  </si>
  <si>
    <t>1、具有较强的规划、分析能力和创新意识，对产品和数据运营敏感 , 思维清晰而有条理； 
2、良好的职业素质和敬业精神； 
3、良好的沟通、协调能力，表达能力强，突出的执行能力。</t>
  </si>
  <si>
    <t>荔波迎西开发有限责任公司</t>
  </si>
  <si>
    <t>荔波三力丽呈酒店</t>
  </si>
  <si>
    <t>前厅经理</t>
  </si>
  <si>
    <t>1、工作认真，顾全大局，善于沟通，勇于创新，讲求效率，有较强的事业心和主人翁精神。
2、身心健康，仪表端庄，有较高的职业道德素养及吃苦耐劳的精神。
3、有较强的口头和文字表达能力，能用一门外语与客人交谈。
4、有2年以上前厅管理经验，有前厅相关岗位工作经历，有待客技巧及掌握酒店电脑管理软件的操作与应用。</t>
  </si>
  <si>
    <t>周玟君18785443500</t>
  </si>
  <si>
    <t>0854-3615052</t>
  </si>
  <si>
    <t>贵州省荔波县恩铭路1号</t>
  </si>
  <si>
    <t>349272307@qq.com</t>
  </si>
  <si>
    <t>企业</t>
  </si>
  <si>
    <t>前厅主管</t>
  </si>
  <si>
    <t>1、有一定的管理工作经验者优先。
2、具有敬业精神，组织能力和应变能力强。
3、服务意识沟通协调能力强。
4、有团队合作精神。</t>
  </si>
  <si>
    <t>前厅领班</t>
  </si>
  <si>
    <t>1、仪表端庄，热爱酒店工作，有相关工作经验者优先。
2、表达清晰、流利，性格坚韧、勤奋上进。
3、有较强的学习能力、学习意愿和接受新事物、新思想的开放心态。
4、有团队精神，善于团队协作。</t>
  </si>
  <si>
    <t>销售部经理</t>
  </si>
  <si>
    <t>1、热爱销售工作，抗压能力、学习能力，沟通表达能力和谈判能力强，较强的服务意识。
2、踏实、目标感强，具备较强的团队协作精神。
3、能撰写市场调研报告，具有起草工作计划、总结及业务汇报能力，有相关销售工作经验者优先。</t>
  </si>
  <si>
    <t>大堂副理</t>
  </si>
  <si>
    <t>1、普通话标准流利，形象气质佳，富有亲和力，有同等岗位工作经验。
2、仪表端庄，反应敏捷，善于交际具有较好的管理和协调能力，能够很好的发挥其管理、领导和监督的作用。
3、注重细节，工作有责任心，敢于承担责任，执行力较强。
4、有上进心和良好的学习能力和抗压能力。</t>
  </si>
  <si>
    <t>餐饮部经理</t>
  </si>
  <si>
    <t>1、熟悉餐饮行业，具备良好地经营管理知识面及营销实战经验者优先；
2、对市场有敏锐的触觉，擅长结合实际改善客户店面的经营绩效；
3、具备团队管理经验及领导能力，优秀的执行力；
4、具有良好的亲和力、优秀的适应能力、独立的学习能力及良好的团队合作精神。</t>
  </si>
  <si>
    <t>餐饮部主管</t>
  </si>
  <si>
    <t>1、具有服务意识和亲和力，有较强的沟通能力和组织协调管理能力，有餐饮行业工作经验者优先。
2、仪表端庄，反应敏捷，善于交际具有较好的管理和协调能力，能够很好的发挥其管理、领导和监督的作用。
3、注重细节，工作有责任心，敢于承担责任，执行力较强。</t>
  </si>
  <si>
    <t>餐饮部领班</t>
  </si>
  <si>
    <t>1、身体健康，仪表端庄，沟通能力强。
2、能协助管理工作，吃苦耐劳，有团队精神，有餐饮工作经验者优先。</t>
  </si>
  <si>
    <t>客房部主管</t>
  </si>
  <si>
    <t>1、至少具备酒店客房部1年以上工作经验。
2、熟悉客房管理专业知识，熟悉楼层管理业务，熟练运用电脑。
3、工作态度端正，认真负责，待客热情，有较强的执行力、组织管理能力、沟通协调和应变能力。</t>
  </si>
  <si>
    <t>客房部领班</t>
  </si>
  <si>
    <t>1、有酒店客房工作经验者优先。
2、熟悉客房部专业知识，掌握熟悉客房服务流程和质量标准。
3、具有组织协调能力、应变能力、文字表达能力和信息管理能力。</t>
  </si>
  <si>
    <t>朗玛信息</t>
  </si>
  <si>
    <t>贵阳朗玛信息技术股份有限公司</t>
  </si>
  <si>
    <t>软件架构师</t>
  </si>
  <si>
    <t>研究生及以上学历（本科需三年以上相关工作经验）</t>
  </si>
  <si>
    <t>计算机、数学、电子相关专业</t>
  </si>
  <si>
    <t>结合人工智能技术计算文本、音视频流媒体和图像数据，涉及识别、存储、传输、挖掘和生成等领域工程研发工作。至少具有大规模文本计算技术、音视频通讯技术、计算机视觉和图像处理技术等任一方向的专业能力</t>
  </si>
  <si>
    <t>薛女士（手机号：15285905355）</t>
  </si>
  <si>
    <t>0851-83842119</t>
  </si>
  <si>
    <t>贵阳市、广州市</t>
  </si>
  <si>
    <t>xuelian@longmaster.com.cn</t>
  </si>
  <si>
    <t>自然语言数据处理工程师</t>
  </si>
  <si>
    <t>大学本科及以上学历</t>
  </si>
  <si>
    <t>计算机、信息管理、数据分析相关专业</t>
  </si>
  <si>
    <t>1年以上数据分析或自然语言处理相关工作经验；
熟悉基本的自然语言处理知识，能运用工具对收集的语料做相关的处理；
良好的数据分析能力，能发现数据的关键特征，并能通过规则的制定提升数据质量；
了解自然语言处理、数据挖掘、机器学习领域的基本原理，具有数据标注、评测经验者优先；
熟悉爬虫技术、有医疗健康知识背景的优先考虑；</t>
  </si>
  <si>
    <t>广州市</t>
  </si>
  <si>
    <t>贵阳新世界酒店</t>
  </si>
  <si>
    <t>味西餐厅服务员/领班</t>
  </si>
  <si>
    <t>不限，酒店管理、旅游管理优先</t>
  </si>
  <si>
    <t>具备餐饮、酒店行业工作经验者为佳</t>
  </si>
  <si>
    <t>王康
18685058109</t>
  </si>
  <si>
    <t>贵阳市观山湖区金朱路1号</t>
  </si>
  <si>
    <t>careers.guiyang@newworldhotels.com</t>
  </si>
  <si>
    <t>https://job.veryeast.cn/1146106</t>
  </si>
  <si>
    <t>恬中餐厅服务员/领班</t>
  </si>
  <si>
    <t>逸大堂吧服务员/领班</t>
  </si>
  <si>
    <t>宴会厅服务员/领班</t>
  </si>
  <si>
    <t>中厨厨师</t>
  </si>
  <si>
    <t>西厨厨师</t>
  </si>
  <si>
    <t>健身中心接待</t>
  </si>
  <si>
    <t>具备健身房、酒店行业工作经验者为佳</t>
  </si>
  <si>
    <t>具备酒店行业工作经验者为佳</t>
  </si>
  <si>
    <t>总机接线员</t>
  </si>
  <si>
    <t>楼层主管</t>
  </si>
  <si>
    <t>贵州观山丽苑文旅发展有限责任公司</t>
  </si>
  <si>
    <r>
      <rPr>
        <sz val="12"/>
        <color theme="1"/>
        <rFont val="仿宋_GB2312"/>
        <charset val="134"/>
      </rPr>
      <t>观山</t>
    </r>
    <r>
      <rPr>
        <sz val="12"/>
        <color theme="1"/>
        <rFont val="宋体"/>
        <charset val="134"/>
      </rPr>
      <t>麗</t>
    </r>
    <r>
      <rPr>
        <sz val="12"/>
        <color theme="1"/>
        <rFont val="仿宋_GB2312"/>
        <charset val="134"/>
      </rPr>
      <t>苑</t>
    </r>
  </si>
  <si>
    <t xml:space="preserve">专业不限
</t>
  </si>
  <si>
    <t xml:space="preserve">
1、五官端正，身体健康，具备良好的品德;
2.有餐厅工作经验优先，熟悉了解服务流程与工作程序;
3.具有良好的服务意识与沟通能力、组织能力;
4.善于发现工作中的问题，并能提出合理的建议;</t>
  </si>
  <si>
    <t>3人</t>
  </si>
  <si>
    <t>王悦</t>
  </si>
  <si>
    <t>贵阳市观山湖区摩根中心B座25楼观山会客厅</t>
  </si>
  <si>
    <t>413571189@qq.com</t>
  </si>
  <si>
    <t>楼面主管</t>
  </si>
  <si>
    <t>4人</t>
  </si>
  <si>
    <t>包房管家</t>
  </si>
  <si>
    <t>10人</t>
  </si>
  <si>
    <t>迎宾</t>
  </si>
  <si>
    <t>吧台主管</t>
  </si>
  <si>
    <t>2人</t>
  </si>
  <si>
    <t>贵阳市观山湖区摩根中心B座26楼观山会客厅</t>
  </si>
  <si>
    <t>吧员</t>
  </si>
  <si>
    <t>贵阳市观山湖区摩根中心B座27楼观山会客厅</t>
  </si>
  <si>
    <t>1人</t>
  </si>
  <si>
    <t>贵阳市观山湖区摩根中心B座28楼观山会客厅</t>
  </si>
  <si>
    <t>贵阳市观山湖区摩根中心B座29楼观山会客厅</t>
  </si>
  <si>
    <t>电工</t>
  </si>
  <si>
    <t>贵阳市观山湖区摩根中心B座30楼观山会客厅</t>
  </si>
  <si>
    <t>贵州华大农牧（集团）有限公司</t>
  </si>
  <si>
    <t>贵州鼎基石寻龙科技有限公司</t>
  </si>
  <si>
    <t>财务管理
（会计1名、出纳1名）人力资源
（行政文员1名）</t>
  </si>
  <si>
    <t>财务管理、会计学、行政管理、人力资源</t>
  </si>
  <si>
    <t>1.中级会计师证（或初级会计师证大中型企业3年以上相关工作经验者）；
2.中大型企业行政岗位经验者优先，踏实稳重，事业心强。</t>
  </si>
  <si>
    <t>王蔚铭</t>
  </si>
  <si>
    <t>贵州省铜仁市江口县</t>
  </si>
  <si>
    <t>73971851@qq.com</t>
  </si>
  <si>
    <t>黔东南圣浩集团汽车有限公司</t>
  </si>
  <si>
    <t>广汽埃安4S店</t>
  </si>
  <si>
    <t>销售顾问、主播、新媒体运营等</t>
  </si>
  <si>
    <t>普通话标准</t>
  </si>
  <si>
    <t>石世丹</t>
  </si>
  <si>
    <t>凯里市开发区经纬汽车城</t>
  </si>
  <si>
    <t>1074034007@qq.com</t>
  </si>
  <si>
    <t>吉利银河4S店</t>
  </si>
  <si>
    <t>销售顾问/直播专员</t>
  </si>
  <si>
    <t>营销/汽车/市场</t>
  </si>
  <si>
    <t>644986886@qq.com</t>
  </si>
  <si>
    <t>吉利几何4S店</t>
  </si>
  <si>
    <t>潘荣芳</t>
  </si>
  <si>
    <t>吉利4S店</t>
  </si>
  <si>
    <t>汽车销售顾问</t>
  </si>
  <si>
    <t>1、具有出色的沟通和客户服务能力，具备优秀的团队意识，诚实守信                   2、敢于拼搏的勇气和创新精神，有汽车相关工作或学习经历者优先                         3、大专及以上应届生亦可</t>
  </si>
  <si>
    <t>龙香梅</t>
  </si>
  <si>
    <t>凯里市开发区经纬汽车城吉利4S店</t>
  </si>
  <si>
    <t>贵州利邦鲜鲜猪科技有限公司</t>
  </si>
  <si>
    <t>招商主管</t>
  </si>
  <si>
    <t>市场营销类</t>
  </si>
  <si>
    <t>岗位职责：
1.负责社区连锁门店的招商加盟拓展，加盟商的接待与转化；
2.负责对接加盟商的开店跟进（包括但不限于硬装、软装、开业流程跟进）；
3.跟进加盟商的选址评估工作及加盟合同的签订；
4.跟进开业帮扶期的加盟商诉求及协调总部各部门的赋能。</t>
  </si>
  <si>
    <t>辛女士</t>
  </si>
  <si>
    <t>贵州省贵阳市</t>
  </si>
  <si>
    <t>619542845@qq.com</t>
  </si>
  <si>
    <t>岗位职责：
1.负责公司猪肉产品的销售；
2.开拓新市场，发展新客户，增加公司产品销售范围；
3.定期拜访老客户，进行沟通，维护感情；
4.负责辖区市场信息的收集及竞争对手的分析；
5.对客户提供专业的咨询。
任职要求：
1.性格外向，反应敏捷，表达能力强，具有较强的沟通能力及交际技巧，具有亲和力；
2.具备一定的市场分析及判断能力，良好的客户服务意识；
3.有责任心，能承受较大的工作压力。</t>
  </si>
  <si>
    <t>619542847@qq.com</t>
  </si>
  <si>
    <t>贵州吟茶诵茶业集团有限公司</t>
  </si>
  <si>
    <t>总账经理</t>
  </si>
  <si>
    <t>岗位职责：
1.每月及时完成公司的纳税申报表及各类税务报表的编制及申报；
2.根据公司规章制度等相关要求，审核各类报销付款单据；
3.总账处理、记账、核账结账；
4.及时完成公司现金流日报及每月所需的财务报表；
5.完成领导安排的其他相关工作。
任职要求：
1.大学本科及以上学历，会计相关专业；
2.熟悉国家相关财税法律法规
4.熟悉金蝶、好会计软件，精通WORD、EXCEL、PPT等其他办公软件；
5.善于沟通，有优秀的团队管理能力，出色的应变能力和沟通协调能力；
6.有茶产业供应链公司工作经验者优先考虑。</t>
  </si>
  <si>
    <t>619542848@qq.com</t>
  </si>
  <si>
    <t>产品经理</t>
  </si>
  <si>
    <t>岗位职责：
1.负责公司相关茶叶产品资源的整合.采购.新品研发和推行；
2.根据产品的特点要求，组织和管理供应商资源；
3.建立产品标准和品质管理办法；
4.与外协工厂、包装厂（具有相关资质）等机构交流接洽，保证产品输出品质；
5.为产品更新迭代提出专业意见支持，并主导出品；
6.为营销部门提供产品内涵和其他内容输出；
7.完成领导安排的其他相关工作。
任职要求：
1.大专及以上学历；
2.五年以上茶产业相关行业产品经理工作经验；
3.具有丰富的六大茶类知识，对各地各种茶类的色、香、味、形、韵、质等有良好的品鉴能力，熟悉不同茶类的冲泡水温、茶水比例、冲泡时间、泡茶器具等对茶业品质的影响程度；
4.了解并认可中国的传统茶文化；
5.善于沟通，有优秀的团队管理能力，出色的应变能力和沟通协调能力；
6.有相关专业认证资格者以及产品运营经验者优先。</t>
  </si>
  <si>
    <t>619542849@qq.com</t>
  </si>
  <si>
    <t>人事行政专员</t>
  </si>
  <si>
    <t>工商管理科类、人力资源、行政管理</t>
  </si>
  <si>
    <t>岗位职责：
1、完成员工关系基础工作，例如:入、转、调、离手续办理;员工人员档案建立及维护;
2、统计员工考勤;
3、协助上级开展团队建设活动;做好企业文化宣传落实员工福利;
4、前台工作、商务礼仪接待、客户来访；
5、办公用品申请、采购、发放:参与公司固定资产盘点点等行政类工作。
6、完成领导交代的其他工作;
7、能协助领导完成相应接待工作。</t>
  </si>
  <si>
    <t>619542850@qq.com</t>
  </si>
  <si>
    <t>人事经理</t>
  </si>
  <si>
    <t>岗位职责
1、在公司人力资源战略、政策和指引的框架下，建立并实施人力资源方针和行动计划;
2、负责招聘、培训、薪酬、考核、员工关系等人力资源日常管理事宜;
3、协同公司管理层制定公司人力资源整体战略规
划;
4、负责部门的日常事务管理工作，协助完成本部门员工工作考核、激励及部门资金的预算和控制等工作，公司安排的其他工作;
5、领导交代的其他事务等。
任职要求
1、大学本科学历，人力资源相关工作经验不少于3年
2、具有较强的沟通能力，文案编写能力强
3、具备一定的团队组织管理能力，可以适应短期出差</t>
  </si>
  <si>
    <t>619542851@qq.com</t>
  </si>
  <si>
    <t>岗位职责
1、负责公司内、外部财务报表和预决算报告的编
制、撰写，时刻关注预算执行情况。
2、负责对外法定报表的编制、报送，包括向税务、向政府统计部门和向银行报送的报表等。
3、负责财务、业务系统数据的审核，包括计提、结转及摊销。
4、责纳税计划的草拟、上报、和执行，协调与税务部门的关系。
5、负责对店内资金和财产物资进行盘点或抽查，保证固定资产账目与实物的对应。
6、协助财务负责人负责与银行、银联等相关部门的沟通，同时积极研读国家及地方税收优惠政策。
7、负责主帐财务档案管理，保管会计档案及凭证并登记造册。
职位要求:
1、本科及以上学历，有学士学位证，会计等相关专业，有会计初级证;
2、有相关财会工作经验，形象气质佳;
3、具有一定抗压能力。</t>
  </si>
  <si>
    <t>619542852@qq.com</t>
  </si>
  <si>
    <t>审计</t>
  </si>
  <si>
    <t>会计学、财务管理、审计学、财政学</t>
  </si>
  <si>
    <t>岗位职责 
1、组织、带领项目组成员完成审计工作;
2、独立承担项目汇总及合并工作;
3、识别、重视并解决工作中存在的问题，控制项目质量;
4、对项目组成员进行有限的指导和培训;
5、保持与客户良好的沟通。</t>
  </si>
  <si>
    <t>619542853@qq.com</t>
  </si>
  <si>
    <t>采购专员</t>
  </si>
  <si>
    <t>岗位职责:
1.负责与供应商进行沟通、谈判及合同的签订，与供应商保持长期合作关系;
2.对产品进行询价、比价、议价与购进，降低采购成本;
3.负责滞销、效期产品及所产品的库存周转，进行总结并提出合理化改进方案;
4.每月分析总结采购数据、产品销量、库存数据，优化库存结构，调整采购方案;
岗位要求
1、统招大专及以上学历，至少一年相关工作经验(强制要求)
2、较强的沟通能力，具备商务谈判能力，有极强的企业归属感及责任感
3、做事严格细心，有很好的自我管理能力;
4、能熟练使用办公软件的优先考虑;
5、有快消品采购和销售经验优先考虑</t>
  </si>
  <si>
    <t>619542854@qq.com</t>
  </si>
  <si>
    <t>品牌策划</t>
  </si>
  <si>
    <t>市场营销、广告学、传播学等</t>
  </si>
  <si>
    <t>岗位职责
1、主要负责品牌传播方案、公关方案、宣推文案撰写创作;参与短视频创意视频脚本构思与创作;
2、负责小红书、微博等媒介平台文案写作;
3、根据公司需要撰写其他文稿;
职位要求
1、本科以上学历;
2、能够从文字上剖析品牌、产品特性。
3、热爱短视频行业及品牌策划工作，思维敏捷，性格开朗，有激情，具有良好的团队合作能力;4 有短视频/品牌策划经验优先考虑;
5、有网感，脑洞大，了解广告法</t>
  </si>
  <si>
    <t>619542855@qq.com</t>
  </si>
  <si>
    <t>茶艺师
工作内容:
1、负责店面产品销售引导，了解顾客的需求并达成销售;
2、负责向顾客提供泡茶、品茶等茶艺服务;
3、负责向顾客介绍名茶及饮茶知识、茶叶保管方法等茶文化知识;
4、负责VIP茶艺服务;
5、营业前做好柜台、货架、商品及地面等环境卫
生;
6、协助店长做好专卖店管理其他工作。</t>
  </si>
  <si>
    <t>619542856@qq.com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</si>
</sst>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rgb="FF000000"/>
      <name val="宋体"/>
      <charset val="134"/>
    </font>
    <font>
      <b/>
      <sz val="12"/>
      <color rgb="FF000000"/>
      <name val="仿宋_GB2312"/>
      <charset val="134"/>
    </font>
    <font>
      <sz val="12"/>
      <color rgb="FF000000"/>
      <name val="仿宋_GB2312"/>
      <charset val="134"/>
    </font>
    <font>
      <sz val="7.5"/>
      <color rgb="FF000000"/>
      <name val="仿宋_GB2312"/>
      <charset val="134"/>
    </font>
    <font>
      <sz val="11"/>
      <color rgb="FF000000"/>
      <name val="黑体"/>
      <charset val="134"/>
    </font>
    <font>
      <sz val="22"/>
      <color rgb="FF000000"/>
      <name val="方正小标宋简体"/>
      <charset val="134"/>
    </font>
    <font>
      <u/>
      <sz val="12"/>
      <color rgb="FF0000FF"/>
      <name val="仿宋_GB2312"/>
      <charset val="134"/>
    </font>
    <font>
      <u/>
      <sz val="12"/>
      <color rgb="FF800080"/>
      <name val="仿宋_GB2312"/>
      <charset val="134"/>
    </font>
    <font>
      <u/>
      <sz val="12"/>
      <color rgb="FF0000FF"/>
      <name val="仿宋_GB2312"/>
      <charset val="0"/>
    </font>
    <font>
      <sz val="12"/>
      <color theme="1"/>
      <name val="仿宋_GB2312"/>
      <charset val="134"/>
    </font>
    <font>
      <sz val="12"/>
      <name val="仿宋_GB2312"/>
      <charset val="134"/>
    </font>
    <font>
      <u/>
      <sz val="12"/>
      <color rgb="FF800080"/>
      <name val="仿宋_GB2312"/>
      <charset val="0"/>
    </font>
    <font>
      <u/>
      <sz val="12"/>
      <color indexed="12"/>
      <name val="仿宋_GB2312"/>
      <charset val="134"/>
    </font>
    <font>
      <sz val="12"/>
      <color indexed="8"/>
      <name val="仿宋_GB2312"/>
      <charset val="134"/>
    </font>
    <font>
      <sz val="12"/>
      <color rgb="FF0000FF"/>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7"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10" borderId="0" applyNumberFormat="0" applyBorder="0" applyAlignment="0" applyProtection="0">
      <alignment vertical="center"/>
    </xf>
    <xf numFmtId="0" fontId="22" fillId="0" borderId="9" applyNumberFormat="0" applyFill="0" applyAlignment="0" applyProtection="0">
      <alignment vertical="center"/>
    </xf>
    <xf numFmtId="0" fontId="19" fillId="11" borderId="0" applyNumberFormat="0" applyBorder="0" applyAlignment="0" applyProtection="0">
      <alignment vertical="center"/>
    </xf>
    <xf numFmtId="0" fontId="28" fillId="12" borderId="10" applyNumberFormat="0" applyAlignment="0" applyProtection="0">
      <alignment vertical="center"/>
    </xf>
    <xf numFmtId="0" fontId="29" fillId="12" borderId="6" applyNumberFormat="0" applyAlignment="0" applyProtection="0">
      <alignment vertical="center"/>
    </xf>
    <xf numFmtId="0" fontId="30" fillId="13" borderId="11"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alignment vertical="center"/>
    </xf>
  </cellStyleXfs>
  <cellXfs count="55">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Fill="1" applyBorder="1" applyAlignment="1">
      <alignment horizontal="center" vertical="center"/>
    </xf>
    <xf numFmtId="0" fontId="6" fillId="0" borderId="1" xfId="10" applyFont="1" applyBorder="1" applyAlignment="1">
      <alignment horizontal="center" vertical="center" wrapText="1"/>
    </xf>
    <xf numFmtId="0" fontId="6" fillId="0" borderId="1" xfId="1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vertical="center"/>
    </xf>
    <xf numFmtId="0" fontId="7" fillId="0" borderId="1" xfId="10" applyFont="1" applyBorder="1" applyAlignment="1">
      <alignment vertical="center" wrapText="1"/>
    </xf>
    <xf numFmtId="0" fontId="6" fillId="0" borderId="1" xfId="10" applyFont="1" applyBorder="1" applyAlignment="1">
      <alignment vertical="center"/>
    </xf>
    <xf numFmtId="0" fontId="6" fillId="0" borderId="1" xfId="10" applyFont="1" applyBorder="1" applyAlignment="1">
      <alignment vertical="center" wrapText="1"/>
    </xf>
    <xf numFmtId="0" fontId="7" fillId="0" borderId="1" xfId="10" applyFont="1" applyBorder="1" applyAlignment="1">
      <alignment vertical="center"/>
    </xf>
    <xf numFmtId="0" fontId="7" fillId="0" borderId="1" xfId="1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10" applyFont="1" applyFill="1" applyBorder="1" applyAlignment="1">
      <alignment vertical="center" wrapText="1"/>
    </xf>
    <xf numFmtId="0" fontId="8" fillId="0" borderId="1" xfId="1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10" applyFont="1" applyBorder="1" applyAlignment="1">
      <alignment horizontal="center" vertical="center" wrapText="1"/>
    </xf>
    <xf numFmtId="0" fontId="7" fillId="0" borderId="1" xfId="10" applyFont="1" applyBorder="1" applyAlignment="1">
      <alignment horizontal="left" vertical="center" wrapText="1"/>
    </xf>
    <xf numFmtId="1" fontId="10" fillId="0" borderId="1" xfId="0" applyNumberFormat="1" applyFont="1" applyFill="1" applyBorder="1" applyAlignment="1">
      <alignment horizontal="left" vertical="center" wrapText="1"/>
    </xf>
    <xf numFmtId="0" fontId="6" fillId="0" borderId="1" xfId="10" applyFont="1" applyBorder="1" applyAlignment="1">
      <alignment horizontal="left" vertical="center" wrapText="1"/>
    </xf>
    <xf numFmtId="0" fontId="12" fillId="0" borderId="1" xfId="10" applyFont="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14" fillId="0" borderId="1" xfId="10" applyFont="1" applyBorder="1" applyAlignment="1">
      <alignment horizontal="center" vertical="center" wrapText="1"/>
    </xf>
    <xf numFmtId="0" fontId="9" fillId="0" borderId="1" xfId="0" applyFont="1" applyFill="1" applyBorder="1" applyAlignment="1">
      <alignment vertical="center"/>
    </xf>
    <xf numFmtId="0" fontId="11" fillId="0" borderId="1" xfId="10" applyFont="1" applyBorder="1" applyAlignment="1">
      <alignment horizontal="center" vertical="center"/>
    </xf>
    <xf numFmtId="0" fontId="7" fillId="0" borderId="1" xfId="10" applyNumberFormat="1" applyFont="1" applyFill="1" applyBorder="1" applyAlignment="1" applyProtection="1">
      <alignment horizontal="center" vertical="center"/>
    </xf>
    <xf numFmtId="0" fontId="10"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81369015@qq.com" TargetMode="External"/><Relationship Id="rId8" Type="http://schemas.openxmlformats.org/officeDocument/2006/relationships/hyperlink" Target="mailto:xysy87791972@1163.com" TargetMode="External"/><Relationship Id="rId72" Type="http://schemas.openxmlformats.org/officeDocument/2006/relationships/hyperlink" Target="mailto:619542845@qq.com" TargetMode="External"/><Relationship Id="rId71" Type="http://schemas.openxmlformats.org/officeDocument/2006/relationships/hyperlink" Target="mailto:1074034007@qq.com" TargetMode="External"/><Relationship Id="rId70" Type="http://schemas.openxmlformats.org/officeDocument/2006/relationships/hyperlink" Target="mailto:73971851@qq.com" TargetMode="External"/><Relationship Id="rId7" Type="http://schemas.openxmlformats.org/officeDocument/2006/relationships/hyperlink" Target="mailto:296862492@qq.com" TargetMode="External"/><Relationship Id="rId69" Type="http://schemas.openxmlformats.org/officeDocument/2006/relationships/hyperlink" Target="mailto:413571189@qq.com" TargetMode="External"/><Relationship Id="rId68" Type="http://schemas.openxmlformats.org/officeDocument/2006/relationships/hyperlink" Target="https://job.veryeast.cn/1146106" TargetMode="External"/><Relationship Id="rId67" Type="http://schemas.openxmlformats.org/officeDocument/2006/relationships/hyperlink" Target="mailto:careers.guiyang@newworldhotels.com" TargetMode="External"/><Relationship Id="rId66" Type="http://schemas.openxmlformats.org/officeDocument/2006/relationships/hyperlink" Target="mailto:xuelian@longmaster.com.cn" TargetMode="External"/><Relationship Id="rId65" Type="http://schemas.openxmlformats.org/officeDocument/2006/relationships/hyperlink" Target="mailto:349272307@qq.com" TargetMode="External"/><Relationship Id="rId64" Type="http://schemas.openxmlformats.org/officeDocument/2006/relationships/hyperlink" Target="mailto:2980357524@qq.com" TargetMode="External"/><Relationship Id="rId63" Type="http://schemas.openxmlformats.org/officeDocument/2006/relationships/hyperlink" Target="mailto:bailinghr@163.com" TargetMode="External"/><Relationship Id="rId62" Type="http://schemas.openxmlformats.org/officeDocument/2006/relationships/hyperlink" Target="http://www.chinadongjiu.com" TargetMode="External"/><Relationship Id="rId61" Type="http://schemas.openxmlformats.org/officeDocument/2006/relationships/hyperlink" Target="mailto:520067221@qq.com" TargetMode="External"/><Relationship Id="rId60" Type="http://schemas.openxmlformats.org/officeDocument/2006/relationships/hyperlink" Target="mailto:877724928@qq.com" TargetMode="External"/><Relationship Id="rId6" Type="http://schemas.openxmlformats.org/officeDocument/2006/relationships/hyperlink" Target="mailto:849933100@qq.com" TargetMode="External"/><Relationship Id="rId59" Type="http://schemas.openxmlformats.org/officeDocument/2006/relationships/hyperlink" Target="mailto:448035277@qq.com" TargetMode="External"/><Relationship Id="rId58" Type="http://schemas.openxmlformats.org/officeDocument/2006/relationships/hyperlink" Target="mailto:382430635@qq.com" TargetMode="External"/><Relationship Id="rId57" Type="http://schemas.openxmlformats.org/officeDocument/2006/relationships/hyperlink" Target="mailto:3468590235@qq.com" TargetMode="External"/><Relationship Id="rId56" Type="http://schemas.openxmlformats.org/officeDocument/2006/relationships/hyperlink" Target="mailto:1493203845@QQ.COM" TargetMode="External"/><Relationship Id="rId55" Type="http://schemas.openxmlformats.org/officeDocument/2006/relationships/hyperlink" Target="mailto:3330522380@qq.com" TargetMode="External"/><Relationship Id="rId54" Type="http://schemas.openxmlformats.org/officeDocument/2006/relationships/hyperlink" Target="mailto:496149153@qq.com" TargetMode="External"/><Relationship Id="rId53" Type="http://schemas.openxmlformats.org/officeDocument/2006/relationships/hyperlink" Target="mailto:2914005871@qq.com" TargetMode="External"/><Relationship Id="rId52" Type="http://schemas.openxmlformats.org/officeDocument/2006/relationships/hyperlink" Target="mailto:381824670@qq.com" TargetMode="External"/><Relationship Id="rId51" Type="http://schemas.openxmlformats.org/officeDocument/2006/relationships/hyperlink" Target="http://rc.guizhou.gov.cn" TargetMode="External"/><Relationship Id="rId50" Type="http://schemas.openxmlformats.org/officeDocument/2006/relationships/hyperlink" Target="mailto:891661713@qq.com" TargetMode="External"/><Relationship Id="rId5" Type="http://schemas.openxmlformats.org/officeDocument/2006/relationships/hyperlink" Target="https://mp.weixin.qq.com/s/aems73JtHUBvcvVXtOCU1Q" TargetMode="External"/><Relationship Id="rId49" Type="http://schemas.openxmlformats.org/officeDocument/2006/relationships/hyperlink" Target="mailto:1842993637@qq.com" TargetMode="External"/><Relationship Id="rId48" Type="http://schemas.openxmlformats.org/officeDocument/2006/relationships/hyperlink" Target="mailto:1029002321@qq.com" TargetMode="External"/><Relationship Id="rId47" Type="http://schemas.openxmlformats.org/officeDocument/2006/relationships/hyperlink" Target="mailto:1025662@qq.com" TargetMode="External"/><Relationship Id="rId46" Type="http://schemas.openxmlformats.org/officeDocument/2006/relationships/hyperlink" Target="mailto:wenping8873@163.com" TargetMode="External"/><Relationship Id="rId45" Type="http://schemas.openxmlformats.org/officeDocument/2006/relationships/hyperlink" Target="mailto:416378303@qq.com/3223565079@qq.com" TargetMode="External"/><Relationship Id="rId44" Type="http://schemas.openxmlformats.org/officeDocument/2006/relationships/hyperlink" Target="mailto:897199134@qq.com" TargetMode="External"/><Relationship Id="rId43" Type="http://schemas.openxmlformats.org/officeDocument/2006/relationships/hyperlink" Target="mailto:1226566233@qq.com" TargetMode="External"/><Relationship Id="rId42" Type="http://schemas.openxmlformats.org/officeDocument/2006/relationships/hyperlink" Target="mailto:zhaopin@wylton.com" TargetMode="External"/><Relationship Id="rId41" Type="http://schemas.openxmlformats.org/officeDocument/2006/relationships/hyperlink" Target="mailto:hr@trghsj.com" TargetMode="External"/><Relationship Id="rId40" Type="http://schemas.openxmlformats.org/officeDocument/2006/relationships/hyperlink" Target="mailto:284661446@qq.com" TargetMode="External"/><Relationship Id="rId4" Type="http://schemas.openxmlformats.org/officeDocument/2006/relationships/hyperlink" Target="mailto:2943669921@qq.com" TargetMode="External"/><Relationship Id="rId39" Type="http://schemas.openxmlformats.org/officeDocument/2006/relationships/hyperlink" Target="mailto:450498236@qq.com" TargetMode="External"/><Relationship Id="rId38" Type="http://schemas.openxmlformats.org/officeDocument/2006/relationships/hyperlink" Target="mailto:309853467@qq.com" TargetMode="External"/><Relationship Id="rId37" Type="http://schemas.openxmlformats.org/officeDocument/2006/relationships/hyperlink" Target="mailto:2592955606@qq.com" TargetMode="External"/><Relationship Id="rId36" Type="http://schemas.openxmlformats.org/officeDocument/2006/relationships/hyperlink" Target="mailto:631676753@qq.com" TargetMode="External"/><Relationship Id="rId35" Type="http://schemas.openxmlformats.org/officeDocument/2006/relationships/hyperlink" Target="mailto:1134212907@qq.com" TargetMode="External"/><Relationship Id="rId34" Type="http://schemas.openxmlformats.org/officeDocument/2006/relationships/hyperlink" Target="mailto:3347866697@qq.com" TargetMode="External"/><Relationship Id="rId33" Type="http://schemas.openxmlformats.org/officeDocument/2006/relationships/hyperlink" Target="mailto:121995712@qq.com" TargetMode="External"/><Relationship Id="rId32" Type="http://schemas.openxmlformats.org/officeDocument/2006/relationships/hyperlink" Target="mailto:494699493@qq.com" TargetMode="External"/><Relationship Id="rId31" Type="http://schemas.openxmlformats.org/officeDocument/2006/relationships/hyperlink" Target="mailto:790409550@qq.com" TargetMode="External"/><Relationship Id="rId30" Type="http://schemas.openxmlformats.org/officeDocument/2006/relationships/hyperlink" Target="mailto:156403650@qq.com" TargetMode="External"/><Relationship Id="rId3" Type="http://schemas.openxmlformats.org/officeDocument/2006/relationships/hyperlink" Target="mailto:liangxiu@yabaoyaoye.com" TargetMode="External"/><Relationship Id="rId29" Type="http://schemas.openxmlformats.org/officeDocument/2006/relationships/hyperlink" Target="mailto:641506033@qq.com" TargetMode="External"/><Relationship Id="rId28" Type="http://schemas.openxmlformats.org/officeDocument/2006/relationships/hyperlink" Target="mailto:646107309@qq.com" TargetMode="External"/><Relationship Id="rId27" Type="http://schemas.openxmlformats.org/officeDocument/2006/relationships/hyperlink" Target="mailto:2383198206@qq.com" TargetMode="External"/><Relationship Id="rId26" Type="http://schemas.openxmlformats.org/officeDocument/2006/relationships/hyperlink" Target="mailto:595478530@qq.com" TargetMode="External"/><Relationship Id="rId25" Type="http://schemas.openxmlformats.org/officeDocument/2006/relationships/hyperlink" Target="http://www.lesso.com/" TargetMode="External"/><Relationship Id="rId24" Type="http://schemas.openxmlformats.org/officeDocument/2006/relationships/hyperlink" Target="mailto:duyq@lesso.com" TargetMode="External"/><Relationship Id="rId23" Type="http://schemas.openxmlformats.org/officeDocument/2006/relationships/hyperlink" Target="mailto:794944757@qq.com" TargetMode="External"/><Relationship Id="rId22" Type="http://schemas.openxmlformats.org/officeDocument/2006/relationships/hyperlink" Target="mailto:gyzp@xabuild.com" TargetMode="External"/><Relationship Id="rId21" Type="http://schemas.openxmlformats.org/officeDocument/2006/relationships/hyperlink" Target="mailto:415294562@qq.com" TargetMode="External"/><Relationship Id="rId20" Type="http://schemas.openxmlformats.org/officeDocument/2006/relationships/hyperlink" Target="mailto:2393683053@qq.com" TargetMode="External"/><Relationship Id="rId2" Type="http://schemas.openxmlformats.org/officeDocument/2006/relationships/hyperlink" Target="mailto:2898006977@qq.com" TargetMode="External"/><Relationship Id="rId19" Type="http://schemas.openxmlformats.org/officeDocument/2006/relationships/hyperlink" Target="mailto:123055835@qq.com" TargetMode="External"/><Relationship Id="rId18" Type="http://schemas.openxmlformats.org/officeDocument/2006/relationships/hyperlink" Target="mailto:hr@feilongyu.cn" TargetMode="External"/><Relationship Id="rId17" Type="http://schemas.openxmlformats.org/officeDocument/2006/relationships/hyperlink" Target="mailto:yuki.wan@guipartner.mcd.com.cn" TargetMode="External"/><Relationship Id="rId16" Type="http://schemas.openxmlformats.org/officeDocument/2006/relationships/hyperlink" Target="mailto:zhongtai168@263.net" TargetMode="External"/><Relationship Id="rId15" Type="http://schemas.openxmlformats.org/officeDocument/2006/relationships/hyperlink" Target="mailto:33607418@qq.com" TargetMode="External"/><Relationship Id="rId14" Type="http://schemas.openxmlformats.org/officeDocument/2006/relationships/hyperlink" Target="mailto:3835477312@qq.com" TargetMode="External"/><Relationship Id="rId13" Type="http://schemas.openxmlformats.org/officeDocument/2006/relationships/hyperlink" Target="mailto:lijiafang@cgrcmg.com" TargetMode="External"/><Relationship Id="rId12" Type="http://schemas.openxmlformats.org/officeDocument/2006/relationships/hyperlink" Target="mailto:954537830@qq.com" TargetMode="External"/><Relationship Id="rId11" Type="http://schemas.openxmlformats.org/officeDocument/2006/relationships/hyperlink" Target="mailto:931256443@qq.com" TargetMode="External"/><Relationship Id="rId10" Type="http://schemas.openxmlformats.org/officeDocument/2006/relationships/hyperlink" Target="mailto:839244749@qq.com" TargetMode="External"/><Relationship Id="rId1" Type="http://schemas.openxmlformats.org/officeDocument/2006/relationships/hyperlink" Target="mailto:255963927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70"/>
  <sheetViews>
    <sheetView tabSelected="1" workbookViewId="0">
      <selection activeCell="A1" sqref="A1:B1"/>
    </sheetView>
  </sheetViews>
  <sheetFormatPr defaultColWidth="12.9" defaultRowHeight="10.5"/>
  <cols>
    <col min="1" max="1" width="8.4" style="4" customWidth="1"/>
    <col min="2" max="2" width="12.5" style="4" customWidth="1"/>
    <col min="3" max="3" width="15.575" style="4" customWidth="1"/>
    <col min="4" max="4" width="21.5" style="4" customWidth="1"/>
    <col min="5" max="5" width="14.7083333333333" style="4" customWidth="1"/>
    <col min="6" max="6" width="19.6" style="4" customWidth="1"/>
    <col min="7" max="7" width="20.2" style="5" customWidth="1"/>
    <col min="8" max="8" width="6.75833333333333" style="4" customWidth="1"/>
    <col min="9" max="9" width="17.2" style="4" customWidth="1"/>
    <col min="10" max="10" width="14.9916666666667" style="4" customWidth="1"/>
    <col min="11" max="11" width="15.6" style="4" customWidth="1"/>
    <col min="12" max="12" width="13.1" style="4" customWidth="1"/>
    <col min="13" max="13" width="15.2" style="4" customWidth="1"/>
    <col min="14" max="16384" width="12.9" style="4"/>
  </cols>
  <sheetData>
    <row r="1" ht="23" customHeight="1" spans="1:2">
      <c r="A1" s="6" t="s">
        <v>0</v>
      </c>
      <c r="B1" s="6"/>
    </row>
    <row r="2" ht="28.5" customHeight="1" spans="1:14">
      <c r="A2" s="7" t="s">
        <v>1</v>
      </c>
      <c r="B2" s="7"/>
      <c r="C2" s="7"/>
      <c r="D2" s="7"/>
      <c r="E2" s="7"/>
      <c r="F2" s="7"/>
      <c r="G2" s="7"/>
      <c r="H2" s="7"/>
      <c r="I2" s="7"/>
      <c r="J2" s="7"/>
      <c r="K2" s="7"/>
      <c r="L2" s="7"/>
      <c r="M2" s="7"/>
      <c r="N2" s="7"/>
    </row>
    <row r="3" s="1" customFormat="1" ht="61" customHeight="1" spans="1:14">
      <c r="A3" s="8" t="s">
        <v>2</v>
      </c>
      <c r="B3" s="8" t="s">
        <v>3</v>
      </c>
      <c r="C3" s="8" t="s">
        <v>4</v>
      </c>
      <c r="D3" s="8" t="s">
        <v>5</v>
      </c>
      <c r="E3" s="8" t="s">
        <v>6</v>
      </c>
      <c r="F3" s="8" t="s">
        <v>7</v>
      </c>
      <c r="G3" s="9" t="s">
        <v>8</v>
      </c>
      <c r="H3" s="8" t="s">
        <v>9</v>
      </c>
      <c r="I3" s="8" t="s">
        <v>10</v>
      </c>
      <c r="J3" s="8" t="s">
        <v>11</v>
      </c>
      <c r="K3" s="8" t="s">
        <v>12</v>
      </c>
      <c r="L3" s="8" t="s">
        <v>13</v>
      </c>
      <c r="M3" s="8" t="s">
        <v>14</v>
      </c>
      <c r="N3" s="8" t="s">
        <v>15</v>
      </c>
    </row>
    <row r="4" s="2" customFormat="1" ht="85.5" spans="1:14">
      <c r="A4" s="10">
        <v>1</v>
      </c>
      <c r="B4" s="3" t="s">
        <v>16</v>
      </c>
      <c r="C4" s="3" t="s">
        <v>16</v>
      </c>
      <c r="D4" s="3" t="s">
        <v>17</v>
      </c>
      <c r="E4" s="3" t="s">
        <v>18</v>
      </c>
      <c r="F4" s="3" t="s">
        <v>19</v>
      </c>
      <c r="G4" s="11" t="s">
        <v>20</v>
      </c>
      <c r="H4" s="3">
        <v>1</v>
      </c>
      <c r="I4" s="3" t="s">
        <v>21</v>
      </c>
      <c r="J4" s="3" t="s">
        <v>22</v>
      </c>
      <c r="K4" s="3" t="s">
        <v>23</v>
      </c>
      <c r="L4" s="3" t="s">
        <v>24</v>
      </c>
      <c r="M4" s="3"/>
      <c r="N4" s="3" t="s">
        <v>25</v>
      </c>
    </row>
    <row r="5" s="2" customFormat="1" ht="128.25" spans="1:14">
      <c r="A5" s="12"/>
      <c r="B5" s="3"/>
      <c r="C5" s="3"/>
      <c r="D5" s="3" t="s">
        <v>26</v>
      </c>
      <c r="E5" s="3" t="s">
        <v>27</v>
      </c>
      <c r="F5" s="3" t="s">
        <v>19</v>
      </c>
      <c r="G5" s="11" t="s">
        <v>28</v>
      </c>
      <c r="H5" s="3">
        <v>1</v>
      </c>
      <c r="I5" s="3" t="s">
        <v>21</v>
      </c>
      <c r="J5" s="3" t="s">
        <v>22</v>
      </c>
      <c r="K5" s="3" t="s">
        <v>29</v>
      </c>
      <c r="L5" s="3" t="s">
        <v>24</v>
      </c>
      <c r="M5" s="3"/>
      <c r="N5" s="3" t="s">
        <v>25</v>
      </c>
    </row>
    <row r="6" s="2" customFormat="1" ht="50" customHeight="1" spans="1:14">
      <c r="A6" s="3">
        <v>2</v>
      </c>
      <c r="B6" s="3" t="s">
        <v>30</v>
      </c>
      <c r="C6" s="3" t="s">
        <v>30</v>
      </c>
      <c r="D6" s="3" t="s">
        <v>31</v>
      </c>
      <c r="E6" s="3" t="s">
        <v>32</v>
      </c>
      <c r="F6" s="3" t="s">
        <v>33</v>
      </c>
      <c r="G6" s="11"/>
      <c r="H6" s="3">
        <v>5</v>
      </c>
      <c r="I6" s="3" t="s">
        <v>34</v>
      </c>
      <c r="J6" s="3" t="s">
        <v>35</v>
      </c>
      <c r="K6" s="3" t="s">
        <v>36</v>
      </c>
      <c r="L6" s="3"/>
      <c r="M6" s="3"/>
      <c r="N6" s="3" t="s">
        <v>25</v>
      </c>
    </row>
    <row r="7" s="2" customFormat="1" ht="50" customHeight="1" spans="1:14">
      <c r="A7" s="3">
        <v>3</v>
      </c>
      <c r="B7" s="3" t="s">
        <v>37</v>
      </c>
      <c r="C7" s="3" t="s">
        <v>37</v>
      </c>
      <c r="D7" s="3" t="s">
        <v>38</v>
      </c>
      <c r="E7" s="3" t="s">
        <v>39</v>
      </c>
      <c r="F7" s="3" t="s">
        <v>40</v>
      </c>
      <c r="G7" s="11" t="s">
        <v>41</v>
      </c>
      <c r="H7" s="3">
        <v>1</v>
      </c>
      <c r="I7" s="3" t="s">
        <v>42</v>
      </c>
      <c r="J7" s="3">
        <v>15086045789</v>
      </c>
      <c r="K7" s="3" t="s">
        <v>43</v>
      </c>
      <c r="L7" s="3"/>
      <c r="M7" s="3"/>
      <c r="N7" s="3" t="s">
        <v>25</v>
      </c>
    </row>
    <row r="8" s="2" customFormat="1" ht="56" customHeight="1" spans="1:14">
      <c r="A8" s="3"/>
      <c r="B8" s="3"/>
      <c r="C8" s="3"/>
      <c r="D8" s="3" t="s">
        <v>44</v>
      </c>
      <c r="E8" s="3" t="s">
        <v>18</v>
      </c>
      <c r="F8" s="3" t="s">
        <v>45</v>
      </c>
      <c r="G8" s="11" t="s">
        <v>46</v>
      </c>
      <c r="H8" s="3">
        <v>1</v>
      </c>
      <c r="I8" s="3" t="s">
        <v>42</v>
      </c>
      <c r="J8" s="3">
        <v>15086045789</v>
      </c>
      <c r="K8" s="3" t="s">
        <v>43</v>
      </c>
      <c r="L8" s="3"/>
      <c r="M8" s="3"/>
      <c r="N8" s="3" t="s">
        <v>25</v>
      </c>
    </row>
    <row r="9" s="2" customFormat="1" ht="50" customHeight="1" spans="1:14">
      <c r="A9" s="3"/>
      <c r="B9" s="3"/>
      <c r="C9" s="3"/>
      <c r="D9" s="3" t="s">
        <v>47</v>
      </c>
      <c r="E9" s="3" t="s">
        <v>39</v>
      </c>
      <c r="F9" s="3" t="s">
        <v>48</v>
      </c>
      <c r="G9" s="11" t="s">
        <v>49</v>
      </c>
      <c r="H9" s="3">
        <v>3</v>
      </c>
      <c r="I9" s="3" t="s">
        <v>42</v>
      </c>
      <c r="J9" s="3">
        <v>15086045789</v>
      </c>
      <c r="K9" s="3" t="s">
        <v>43</v>
      </c>
      <c r="L9" s="3"/>
      <c r="M9" s="3"/>
      <c r="N9" s="3" t="s">
        <v>25</v>
      </c>
    </row>
    <row r="10" s="2" customFormat="1" ht="57" spans="1:14">
      <c r="A10" s="3">
        <v>4</v>
      </c>
      <c r="B10" s="3" t="s">
        <v>50</v>
      </c>
      <c r="C10" s="3" t="str">
        <f>B10</f>
        <v>贵州大地消防科技有限公司</v>
      </c>
      <c r="D10" s="3" t="s">
        <v>51</v>
      </c>
      <c r="E10" s="3" t="s">
        <v>52</v>
      </c>
      <c r="F10" s="3" t="s">
        <v>53</v>
      </c>
      <c r="G10" s="11" t="s">
        <v>54</v>
      </c>
      <c r="H10" s="3">
        <v>3</v>
      </c>
      <c r="I10" s="3" t="s">
        <v>55</v>
      </c>
      <c r="J10" s="3">
        <v>17708510916</v>
      </c>
      <c r="K10" s="3" t="s">
        <v>56</v>
      </c>
      <c r="L10" s="15" t="s">
        <v>57</v>
      </c>
      <c r="M10" s="3"/>
      <c r="N10" s="3" t="s">
        <v>25</v>
      </c>
    </row>
    <row r="11" s="2" customFormat="1" ht="199.5" spans="1:14">
      <c r="A11" s="3">
        <v>5</v>
      </c>
      <c r="B11" s="3" t="s">
        <v>58</v>
      </c>
      <c r="C11" s="3" t="s">
        <v>59</v>
      </c>
      <c r="D11" s="3" t="s">
        <v>60</v>
      </c>
      <c r="E11" s="3" t="s">
        <v>18</v>
      </c>
      <c r="F11" s="3" t="s">
        <v>61</v>
      </c>
      <c r="G11" s="11" t="s">
        <v>62</v>
      </c>
      <c r="H11" s="3">
        <v>5</v>
      </c>
      <c r="I11" s="3" t="s">
        <v>63</v>
      </c>
      <c r="J11" s="3" t="s">
        <v>64</v>
      </c>
      <c r="K11" s="3" t="s">
        <v>65</v>
      </c>
      <c r="L11" s="16" t="s">
        <v>66</v>
      </c>
      <c r="M11" s="3" t="s">
        <v>67</v>
      </c>
      <c r="N11" s="3" t="s">
        <v>25</v>
      </c>
    </row>
    <row r="12" s="3" customFormat="1" ht="54" customHeight="1" spans="1:15">
      <c r="A12" s="3">
        <v>6</v>
      </c>
      <c r="B12" s="3" t="s">
        <v>68</v>
      </c>
      <c r="C12" s="3" t="s">
        <v>68</v>
      </c>
      <c r="D12" s="3" t="s">
        <v>69</v>
      </c>
      <c r="E12" s="3" t="s">
        <v>70</v>
      </c>
      <c r="F12" s="3" t="s">
        <v>71</v>
      </c>
      <c r="G12" s="11" t="s">
        <v>72</v>
      </c>
      <c r="H12" s="3">
        <v>1</v>
      </c>
      <c r="I12" s="3" t="s">
        <v>73</v>
      </c>
      <c r="J12" s="3">
        <v>17585152151</v>
      </c>
      <c r="K12" s="3" t="s">
        <v>74</v>
      </c>
      <c r="L12" s="3" t="s">
        <v>75</v>
      </c>
      <c r="N12" s="3" t="s">
        <v>25</v>
      </c>
      <c r="O12" s="17"/>
    </row>
    <row r="13" s="3" customFormat="1" ht="50" customHeight="1" spans="4:15">
      <c r="D13" s="3" t="s">
        <v>76</v>
      </c>
      <c r="E13" s="3" t="s">
        <v>39</v>
      </c>
      <c r="F13" s="3" t="s">
        <v>77</v>
      </c>
      <c r="G13" s="11" t="s">
        <v>78</v>
      </c>
      <c r="H13" s="3">
        <v>1</v>
      </c>
      <c r="I13" s="3" t="s">
        <v>73</v>
      </c>
      <c r="J13" s="3">
        <v>17585152151</v>
      </c>
      <c r="K13" s="3" t="s">
        <v>74</v>
      </c>
      <c r="L13" s="3" t="s">
        <v>79</v>
      </c>
      <c r="N13" s="3" t="s">
        <v>25</v>
      </c>
      <c r="O13" s="17"/>
    </row>
    <row r="14" s="3" customFormat="1" ht="50" customHeight="1" spans="4:15">
      <c r="D14" s="3" t="s">
        <v>80</v>
      </c>
      <c r="E14" s="3" t="s">
        <v>70</v>
      </c>
      <c r="F14" s="3" t="s">
        <v>81</v>
      </c>
      <c r="G14" s="11" t="s">
        <v>82</v>
      </c>
      <c r="H14" s="3">
        <v>5</v>
      </c>
      <c r="I14" s="3" t="s">
        <v>73</v>
      </c>
      <c r="J14" s="3">
        <v>17585152151</v>
      </c>
      <c r="K14" s="3" t="s">
        <v>74</v>
      </c>
      <c r="L14" s="3" t="s">
        <v>83</v>
      </c>
      <c r="N14" s="3" t="s">
        <v>25</v>
      </c>
      <c r="O14" s="17"/>
    </row>
    <row r="15" s="3" customFormat="1" ht="50" customHeight="1" spans="4:15">
      <c r="D15" s="3" t="s">
        <v>84</v>
      </c>
      <c r="E15" s="3" t="s">
        <v>70</v>
      </c>
      <c r="F15" s="3" t="s">
        <v>81</v>
      </c>
      <c r="G15" s="11" t="s">
        <v>85</v>
      </c>
      <c r="H15" s="3">
        <v>3</v>
      </c>
      <c r="I15" s="3" t="s">
        <v>73</v>
      </c>
      <c r="J15" s="3">
        <v>17585152151</v>
      </c>
      <c r="K15" s="3" t="s">
        <v>74</v>
      </c>
      <c r="L15" s="3" t="s">
        <v>86</v>
      </c>
      <c r="N15" s="3" t="s">
        <v>25</v>
      </c>
      <c r="O15" s="17"/>
    </row>
    <row r="16" s="2" customFormat="1" ht="42.75" spans="1:30">
      <c r="A16" s="3">
        <v>7</v>
      </c>
      <c r="B16" s="3" t="s">
        <v>87</v>
      </c>
      <c r="C16" s="3" t="s">
        <v>87</v>
      </c>
      <c r="D16" s="3" t="s">
        <v>88</v>
      </c>
      <c r="E16" s="3" t="s">
        <v>70</v>
      </c>
      <c r="F16" s="3" t="s">
        <v>89</v>
      </c>
      <c r="G16" s="11" t="s">
        <v>90</v>
      </c>
      <c r="H16" s="3">
        <v>10</v>
      </c>
      <c r="I16" s="3" t="s">
        <v>91</v>
      </c>
      <c r="J16" s="3">
        <v>15329000936</v>
      </c>
      <c r="K16" s="3" t="s">
        <v>25</v>
      </c>
      <c r="L16" s="3"/>
      <c r="M16" s="3"/>
      <c r="N16" s="3" t="s">
        <v>25</v>
      </c>
      <c r="O16" s="18"/>
      <c r="P16" s="18"/>
      <c r="Q16" s="18"/>
      <c r="R16" s="18"/>
      <c r="S16" s="18"/>
      <c r="T16" s="18"/>
      <c r="U16" s="18"/>
      <c r="V16" s="18"/>
      <c r="W16" s="18"/>
      <c r="X16" s="18"/>
      <c r="Y16" s="18"/>
      <c r="Z16" s="18"/>
      <c r="AA16" s="18"/>
      <c r="AB16" s="18"/>
      <c r="AC16" s="18"/>
      <c r="AD16" s="18"/>
    </row>
    <row r="17" s="2" customFormat="1" ht="42.75" spans="1:14">
      <c r="A17" s="3">
        <v>8</v>
      </c>
      <c r="B17" s="3" t="s">
        <v>92</v>
      </c>
      <c r="C17" s="3" t="s">
        <v>92</v>
      </c>
      <c r="D17" s="3" t="s">
        <v>93</v>
      </c>
      <c r="E17" s="3" t="s">
        <v>94</v>
      </c>
      <c r="F17" s="3" t="s">
        <v>77</v>
      </c>
      <c r="G17" s="11"/>
      <c r="H17" s="3">
        <v>2</v>
      </c>
      <c r="I17" s="3" t="s">
        <v>95</v>
      </c>
      <c r="J17" s="3">
        <v>18984575277</v>
      </c>
      <c r="K17" s="3" t="s">
        <v>25</v>
      </c>
      <c r="L17" s="3"/>
      <c r="M17" s="3"/>
      <c r="N17" s="3" t="s">
        <v>25</v>
      </c>
    </row>
    <row r="18" s="2" customFormat="1" ht="42.75" spans="1:14">
      <c r="A18" s="3">
        <v>9</v>
      </c>
      <c r="B18" s="13" t="s">
        <v>96</v>
      </c>
      <c r="C18" s="3" t="s">
        <v>96</v>
      </c>
      <c r="D18" s="3" t="s">
        <v>93</v>
      </c>
      <c r="E18" s="3" t="s">
        <v>94</v>
      </c>
      <c r="F18" s="3" t="s">
        <v>77</v>
      </c>
      <c r="G18" s="11"/>
      <c r="H18" s="3">
        <v>6</v>
      </c>
      <c r="I18" s="3" t="s">
        <v>97</v>
      </c>
      <c r="J18" s="3">
        <v>13308510902</v>
      </c>
      <c r="K18" s="3" t="s">
        <v>25</v>
      </c>
      <c r="L18" s="3"/>
      <c r="M18" s="3"/>
      <c r="N18" s="3" t="s">
        <v>25</v>
      </c>
    </row>
    <row r="19" s="2" customFormat="1" ht="87" customHeight="1" spans="1:14">
      <c r="A19" s="3">
        <v>10</v>
      </c>
      <c r="B19" s="3" t="s">
        <v>98</v>
      </c>
      <c r="C19" s="3" t="s">
        <v>98</v>
      </c>
      <c r="D19" s="3" t="s">
        <v>99</v>
      </c>
      <c r="E19" s="3" t="s">
        <v>27</v>
      </c>
      <c r="F19" s="3" t="s">
        <v>100</v>
      </c>
      <c r="G19" s="11" t="s">
        <v>101</v>
      </c>
      <c r="H19" s="3">
        <v>1</v>
      </c>
      <c r="I19" s="3" t="s">
        <v>102</v>
      </c>
      <c r="J19" s="3">
        <v>18684181061</v>
      </c>
      <c r="K19" s="3" t="s">
        <v>103</v>
      </c>
      <c r="L19" s="3"/>
      <c r="M19" s="3"/>
      <c r="N19" s="3" t="s">
        <v>25</v>
      </c>
    </row>
    <row r="20" s="2" customFormat="1" ht="45" customHeight="1" spans="1:14">
      <c r="A20" s="3">
        <v>11</v>
      </c>
      <c r="B20" s="3" t="s">
        <v>104</v>
      </c>
      <c r="C20" s="3" t="s">
        <v>104</v>
      </c>
      <c r="D20" s="3" t="s">
        <v>105</v>
      </c>
      <c r="E20" s="3" t="s">
        <v>27</v>
      </c>
      <c r="F20" s="3" t="s">
        <v>106</v>
      </c>
      <c r="G20" s="11" t="s">
        <v>107</v>
      </c>
      <c r="H20" s="3">
        <v>1</v>
      </c>
      <c r="I20" s="3" t="s">
        <v>108</v>
      </c>
      <c r="J20" s="3">
        <v>13123613865</v>
      </c>
      <c r="K20" s="3" t="s">
        <v>109</v>
      </c>
      <c r="L20" s="3"/>
      <c r="M20" s="3"/>
      <c r="N20" s="3" t="s">
        <v>25</v>
      </c>
    </row>
    <row r="21" s="2" customFormat="1" ht="171" spans="1:14">
      <c r="A21" s="3">
        <v>12</v>
      </c>
      <c r="B21" s="3" t="s">
        <v>110</v>
      </c>
      <c r="C21" s="3" t="s">
        <v>110</v>
      </c>
      <c r="D21" s="3" t="s">
        <v>111</v>
      </c>
      <c r="E21" s="3" t="s">
        <v>70</v>
      </c>
      <c r="F21" s="3" t="s">
        <v>112</v>
      </c>
      <c r="G21" s="11" t="s">
        <v>113</v>
      </c>
      <c r="H21" s="3" t="s">
        <v>114</v>
      </c>
      <c r="I21" s="3" t="s">
        <v>115</v>
      </c>
      <c r="J21" s="3" t="s">
        <v>116</v>
      </c>
      <c r="K21" s="3" t="s">
        <v>117</v>
      </c>
      <c r="L21" s="3"/>
      <c r="M21" s="19" t="s">
        <v>118</v>
      </c>
      <c r="N21" s="3" t="s">
        <v>25</v>
      </c>
    </row>
    <row r="22" s="2" customFormat="1" ht="42.75" spans="1:14">
      <c r="A22" s="3">
        <v>13</v>
      </c>
      <c r="B22" s="3" t="s">
        <v>119</v>
      </c>
      <c r="C22" s="3" t="s">
        <v>119</v>
      </c>
      <c r="D22" s="3" t="s">
        <v>120</v>
      </c>
      <c r="E22" s="3" t="s">
        <v>121</v>
      </c>
      <c r="F22" s="3" t="s">
        <v>122</v>
      </c>
      <c r="G22" s="11" t="s">
        <v>123</v>
      </c>
      <c r="H22" s="3">
        <v>2</v>
      </c>
      <c r="I22" s="3" t="s">
        <v>124</v>
      </c>
      <c r="J22" s="3">
        <v>15981876169</v>
      </c>
      <c r="K22" s="3" t="s">
        <v>125</v>
      </c>
      <c r="L22" s="19" t="s">
        <v>126</v>
      </c>
      <c r="M22" s="3" t="s">
        <v>112</v>
      </c>
      <c r="N22" s="3" t="s">
        <v>25</v>
      </c>
    </row>
    <row r="23" s="2" customFormat="1" ht="42.75" spans="1:14">
      <c r="A23" s="3">
        <v>14</v>
      </c>
      <c r="B23" s="3" t="s">
        <v>127</v>
      </c>
      <c r="C23" s="3" t="s">
        <v>127</v>
      </c>
      <c r="D23" s="3" t="s">
        <v>128</v>
      </c>
      <c r="E23" s="3" t="s">
        <v>39</v>
      </c>
      <c r="F23" s="3" t="s">
        <v>129</v>
      </c>
      <c r="G23" s="11" t="s">
        <v>130</v>
      </c>
      <c r="H23" s="3">
        <v>10</v>
      </c>
      <c r="I23" s="3" t="s">
        <v>131</v>
      </c>
      <c r="J23" s="3">
        <v>18030728555</v>
      </c>
      <c r="K23" s="3" t="s">
        <v>132</v>
      </c>
      <c r="L23" s="20" t="s">
        <v>133</v>
      </c>
      <c r="M23" s="3"/>
      <c r="N23" s="3" t="s">
        <v>25</v>
      </c>
    </row>
    <row r="24" s="2" customFormat="1" ht="42.75" spans="1:14">
      <c r="A24" s="3"/>
      <c r="B24" s="3"/>
      <c r="C24" s="3"/>
      <c r="D24" s="3" t="s">
        <v>134</v>
      </c>
      <c r="E24" s="3" t="s">
        <v>39</v>
      </c>
      <c r="F24" s="3" t="s">
        <v>135</v>
      </c>
      <c r="G24" s="11" t="s">
        <v>136</v>
      </c>
      <c r="H24" s="3">
        <v>2</v>
      </c>
      <c r="I24" s="3" t="s">
        <v>131</v>
      </c>
      <c r="J24" s="3">
        <v>18030728555</v>
      </c>
      <c r="K24" s="3" t="s">
        <v>132</v>
      </c>
      <c r="L24" s="20" t="s">
        <v>133</v>
      </c>
      <c r="M24" s="3"/>
      <c r="N24" s="3" t="s">
        <v>25</v>
      </c>
    </row>
    <row r="25" s="2" customFormat="1" ht="28.5" spans="1:14">
      <c r="A25" s="3">
        <v>15</v>
      </c>
      <c r="B25" s="3" t="s">
        <v>137</v>
      </c>
      <c r="C25" s="3" t="s">
        <v>137</v>
      </c>
      <c r="D25" s="3" t="s">
        <v>138</v>
      </c>
      <c r="E25" s="3" t="s">
        <v>18</v>
      </c>
      <c r="F25" s="3" t="s">
        <v>139</v>
      </c>
      <c r="G25" s="11" t="s">
        <v>140</v>
      </c>
      <c r="H25" s="3">
        <v>5</v>
      </c>
      <c r="I25" s="3" t="s">
        <v>141</v>
      </c>
      <c r="J25" s="3" t="s">
        <v>142</v>
      </c>
      <c r="K25" s="3" t="s">
        <v>143</v>
      </c>
      <c r="L25" s="20" t="s">
        <v>144</v>
      </c>
      <c r="M25" s="3"/>
      <c r="N25" s="3" t="s">
        <v>25</v>
      </c>
    </row>
    <row r="26" s="2" customFormat="1" ht="28.5" spans="1:14">
      <c r="A26" s="3"/>
      <c r="B26" s="3"/>
      <c r="C26" s="3"/>
      <c r="D26" s="3" t="s">
        <v>145</v>
      </c>
      <c r="E26" s="3" t="s">
        <v>18</v>
      </c>
      <c r="F26" s="3" t="s">
        <v>146</v>
      </c>
      <c r="G26" s="11" t="s">
        <v>140</v>
      </c>
      <c r="H26" s="3">
        <v>10</v>
      </c>
      <c r="I26" s="3" t="s">
        <v>141</v>
      </c>
      <c r="J26" s="3" t="s">
        <v>142</v>
      </c>
      <c r="K26" s="3" t="s">
        <v>143</v>
      </c>
      <c r="L26" s="20" t="s">
        <v>144</v>
      </c>
      <c r="M26" s="3"/>
      <c r="N26" s="3" t="s">
        <v>25</v>
      </c>
    </row>
    <row r="27" s="2" customFormat="1" ht="42.75" spans="1:14">
      <c r="A27" s="3"/>
      <c r="B27" s="3"/>
      <c r="C27" s="3"/>
      <c r="D27" s="3" t="s">
        <v>147</v>
      </c>
      <c r="E27" s="3" t="s">
        <v>39</v>
      </c>
      <c r="F27" s="3" t="s">
        <v>148</v>
      </c>
      <c r="G27" s="11" t="s">
        <v>140</v>
      </c>
      <c r="H27" s="3">
        <v>5</v>
      </c>
      <c r="I27" s="3" t="s">
        <v>141</v>
      </c>
      <c r="J27" s="3" t="s">
        <v>142</v>
      </c>
      <c r="K27" s="3" t="s">
        <v>143</v>
      </c>
      <c r="L27" s="20" t="s">
        <v>144</v>
      </c>
      <c r="M27" s="3"/>
      <c r="N27" s="3" t="s">
        <v>25</v>
      </c>
    </row>
    <row r="28" s="2" customFormat="1" ht="42.75" spans="1:14">
      <c r="A28" s="3">
        <v>16</v>
      </c>
      <c r="B28" s="3" t="s">
        <v>149</v>
      </c>
      <c r="C28" s="3" t="s">
        <v>150</v>
      </c>
      <c r="D28" s="3" t="s">
        <v>151</v>
      </c>
      <c r="E28" s="3" t="s">
        <v>18</v>
      </c>
      <c r="F28" s="3" t="s">
        <v>77</v>
      </c>
      <c r="G28" s="11" t="s">
        <v>152</v>
      </c>
      <c r="H28" s="3">
        <v>2</v>
      </c>
      <c r="I28" s="3" t="s">
        <v>153</v>
      </c>
      <c r="J28" s="3">
        <v>18785015578</v>
      </c>
      <c r="K28" s="3" t="s">
        <v>154</v>
      </c>
      <c r="L28" s="20" t="s">
        <v>155</v>
      </c>
      <c r="M28" s="3"/>
      <c r="N28" s="3" t="s">
        <v>25</v>
      </c>
    </row>
    <row r="29" s="2" customFormat="1" ht="39" customHeight="1" spans="1:14">
      <c r="A29" s="3"/>
      <c r="B29" s="3"/>
      <c r="C29" s="3"/>
      <c r="D29" s="3" t="s">
        <v>156</v>
      </c>
      <c r="E29" s="3" t="s">
        <v>27</v>
      </c>
      <c r="F29" s="3"/>
      <c r="G29" s="11" t="s">
        <v>157</v>
      </c>
      <c r="H29" s="3">
        <v>2</v>
      </c>
      <c r="I29" s="3" t="s">
        <v>153</v>
      </c>
      <c r="J29" s="3">
        <v>18785015578</v>
      </c>
      <c r="K29" s="3" t="s">
        <v>154</v>
      </c>
      <c r="L29" s="20" t="s">
        <v>155</v>
      </c>
      <c r="M29" s="3"/>
      <c r="N29" s="3" t="s">
        <v>25</v>
      </c>
    </row>
    <row r="30" s="2" customFormat="1" ht="41" customHeight="1" spans="1:14">
      <c r="A30" s="3"/>
      <c r="B30" s="3"/>
      <c r="C30" s="3" t="s">
        <v>149</v>
      </c>
      <c r="D30" s="3" t="s">
        <v>158</v>
      </c>
      <c r="E30" s="3" t="s">
        <v>18</v>
      </c>
      <c r="F30" s="3" t="s">
        <v>159</v>
      </c>
      <c r="G30" s="11" t="s">
        <v>160</v>
      </c>
      <c r="H30" s="3">
        <v>1</v>
      </c>
      <c r="I30" s="3" t="s">
        <v>153</v>
      </c>
      <c r="J30" s="3">
        <v>18785015578</v>
      </c>
      <c r="K30" s="3" t="s">
        <v>154</v>
      </c>
      <c r="L30" s="20" t="s">
        <v>155</v>
      </c>
      <c r="M30" s="3"/>
      <c r="N30" s="3" t="s">
        <v>25</v>
      </c>
    </row>
    <row r="31" s="2" customFormat="1" ht="48" customHeight="1" spans="1:14">
      <c r="A31" s="3">
        <v>17</v>
      </c>
      <c r="B31" s="3" t="s">
        <v>161</v>
      </c>
      <c r="C31" s="3" t="s">
        <v>161</v>
      </c>
      <c r="D31" s="3" t="s">
        <v>162</v>
      </c>
      <c r="E31" s="3" t="s">
        <v>27</v>
      </c>
      <c r="F31" s="3" t="s">
        <v>163</v>
      </c>
      <c r="G31" s="11" t="s">
        <v>112</v>
      </c>
      <c r="H31" s="3">
        <v>15</v>
      </c>
      <c r="I31" s="3" t="s">
        <v>164</v>
      </c>
      <c r="J31" s="3" t="s">
        <v>165</v>
      </c>
      <c r="K31" s="3" t="s">
        <v>166</v>
      </c>
      <c r="L31" s="20" t="s">
        <v>167</v>
      </c>
      <c r="M31" s="3"/>
      <c r="N31" s="3" t="s">
        <v>25</v>
      </c>
    </row>
    <row r="32" s="2" customFormat="1" ht="53" customHeight="1" spans="1:14">
      <c r="A32" s="3">
        <v>18</v>
      </c>
      <c r="B32" s="3" t="s">
        <v>168</v>
      </c>
      <c r="C32" s="3" t="s">
        <v>168</v>
      </c>
      <c r="D32" s="3" t="s">
        <v>169</v>
      </c>
      <c r="E32" s="3" t="s">
        <v>170</v>
      </c>
      <c r="F32" s="3" t="s">
        <v>77</v>
      </c>
      <c r="G32" s="11" t="s">
        <v>171</v>
      </c>
      <c r="H32" s="3">
        <v>30</v>
      </c>
      <c r="I32" s="3" t="s">
        <v>172</v>
      </c>
      <c r="J32" s="3">
        <v>18585423663</v>
      </c>
      <c r="K32" s="3" t="s">
        <v>25</v>
      </c>
      <c r="L32" s="3"/>
      <c r="M32" s="3"/>
      <c r="N32" s="3" t="s">
        <v>25</v>
      </c>
    </row>
    <row r="33" s="2" customFormat="1" ht="48" customHeight="1" spans="1:14">
      <c r="A33" s="3">
        <v>19</v>
      </c>
      <c r="B33" s="3" t="s">
        <v>173</v>
      </c>
      <c r="C33" s="3" t="s">
        <v>173</v>
      </c>
      <c r="D33" s="14" t="s">
        <v>174</v>
      </c>
      <c r="E33" s="3" t="s">
        <v>175</v>
      </c>
      <c r="F33" s="3" t="s">
        <v>176</v>
      </c>
      <c r="G33" s="11" t="s">
        <v>177</v>
      </c>
      <c r="H33" s="3">
        <v>1</v>
      </c>
      <c r="I33" s="3" t="s">
        <v>178</v>
      </c>
      <c r="J33" s="3">
        <v>19316674338</v>
      </c>
      <c r="K33" s="3" t="s">
        <v>179</v>
      </c>
      <c r="L33" s="20"/>
      <c r="M33" s="3"/>
      <c r="N33" s="3" t="s">
        <v>25</v>
      </c>
    </row>
    <row r="34" s="2" customFormat="1" ht="54" customHeight="1" spans="1:14">
      <c r="A34" s="3"/>
      <c r="B34" s="3"/>
      <c r="C34" s="3"/>
      <c r="D34" s="14" t="s">
        <v>180</v>
      </c>
      <c r="E34" s="3" t="s">
        <v>175</v>
      </c>
      <c r="F34" s="3" t="s">
        <v>146</v>
      </c>
      <c r="G34" s="11" t="s">
        <v>181</v>
      </c>
      <c r="H34" s="3">
        <v>5</v>
      </c>
      <c r="I34" s="3" t="s">
        <v>178</v>
      </c>
      <c r="J34" s="3">
        <v>19316674338</v>
      </c>
      <c r="K34" s="3" t="s">
        <v>179</v>
      </c>
      <c r="L34" s="20"/>
      <c r="M34" s="3"/>
      <c r="N34" s="3" t="s">
        <v>25</v>
      </c>
    </row>
    <row r="35" s="2" customFormat="1" ht="58" customHeight="1" spans="1:14">
      <c r="A35" s="3"/>
      <c r="B35" s="3"/>
      <c r="C35" s="3"/>
      <c r="D35" s="14" t="s">
        <v>182</v>
      </c>
      <c r="E35" s="3" t="s">
        <v>94</v>
      </c>
      <c r="F35" s="3" t="s">
        <v>146</v>
      </c>
      <c r="G35" s="11"/>
      <c r="H35" s="3">
        <v>5</v>
      </c>
      <c r="I35" s="3" t="s">
        <v>178</v>
      </c>
      <c r="J35" s="3">
        <v>19316674338</v>
      </c>
      <c r="K35" s="3" t="s">
        <v>179</v>
      </c>
      <c r="L35" s="20"/>
      <c r="M35" s="3"/>
      <c r="N35" s="3" t="s">
        <v>25</v>
      </c>
    </row>
    <row r="36" s="2" customFormat="1" ht="71" customHeight="1" spans="1:14">
      <c r="A36" s="3">
        <v>20</v>
      </c>
      <c r="B36" s="3" t="s">
        <v>183</v>
      </c>
      <c r="C36" s="3" t="s">
        <v>184</v>
      </c>
      <c r="D36" s="14" t="s">
        <v>185</v>
      </c>
      <c r="E36" s="3" t="s">
        <v>39</v>
      </c>
      <c r="F36" s="3" t="s">
        <v>186</v>
      </c>
      <c r="G36" s="11" t="s">
        <v>187</v>
      </c>
      <c r="H36" s="3">
        <v>6</v>
      </c>
      <c r="I36" s="3" t="s">
        <v>188</v>
      </c>
      <c r="J36" s="3">
        <v>13027848843</v>
      </c>
      <c r="K36" s="3" t="s">
        <v>189</v>
      </c>
      <c r="L36" s="20" t="s">
        <v>190</v>
      </c>
      <c r="M36" s="3"/>
      <c r="N36" s="3" t="s">
        <v>25</v>
      </c>
    </row>
    <row r="37" s="2" customFormat="1" ht="75" customHeight="1" spans="1:14">
      <c r="A37" s="3">
        <v>21</v>
      </c>
      <c r="B37" s="3" t="s">
        <v>191</v>
      </c>
      <c r="C37" s="3" t="s">
        <v>192</v>
      </c>
      <c r="D37" s="14" t="s">
        <v>193</v>
      </c>
      <c r="E37" s="3" t="s">
        <v>194</v>
      </c>
      <c r="F37" s="3" t="s">
        <v>195</v>
      </c>
      <c r="G37" s="11" t="s">
        <v>196</v>
      </c>
      <c r="H37" s="3">
        <v>10</v>
      </c>
      <c r="I37" s="3" t="s">
        <v>197</v>
      </c>
      <c r="J37" s="3" t="s">
        <v>198</v>
      </c>
      <c r="K37" s="3" t="s">
        <v>199</v>
      </c>
      <c r="L37" s="20" t="s">
        <v>200</v>
      </c>
      <c r="M37" s="3"/>
      <c r="N37" s="3" t="s">
        <v>25</v>
      </c>
    </row>
    <row r="38" s="2" customFormat="1" ht="51" customHeight="1" spans="1:14">
      <c r="A38" s="3">
        <v>22</v>
      </c>
      <c r="B38" s="3" t="s">
        <v>201</v>
      </c>
      <c r="C38" s="3" t="s">
        <v>202</v>
      </c>
      <c r="D38" s="14" t="s">
        <v>203</v>
      </c>
      <c r="E38" s="3" t="s">
        <v>18</v>
      </c>
      <c r="F38" s="3" t="s">
        <v>106</v>
      </c>
      <c r="G38" s="11" t="s">
        <v>77</v>
      </c>
      <c r="H38" s="3">
        <v>2</v>
      </c>
      <c r="I38" s="3" t="s">
        <v>204</v>
      </c>
      <c r="J38" s="3" t="s">
        <v>205</v>
      </c>
      <c r="K38" s="3" t="s">
        <v>206</v>
      </c>
      <c r="L38" s="20" t="s">
        <v>207</v>
      </c>
      <c r="M38" s="3"/>
      <c r="N38" s="3" t="s">
        <v>25</v>
      </c>
    </row>
    <row r="39" s="2" customFormat="1" ht="59" customHeight="1" spans="1:14">
      <c r="A39" s="3"/>
      <c r="B39" s="3"/>
      <c r="C39" s="3"/>
      <c r="D39" s="14" t="s">
        <v>208</v>
      </c>
      <c r="E39" s="3" t="s">
        <v>18</v>
      </c>
      <c r="F39" s="3" t="s">
        <v>106</v>
      </c>
      <c r="G39" s="11" t="s">
        <v>209</v>
      </c>
      <c r="H39" s="3">
        <v>2</v>
      </c>
      <c r="I39" s="3" t="s">
        <v>204</v>
      </c>
      <c r="J39" s="3" t="s">
        <v>205</v>
      </c>
      <c r="K39" s="3" t="s">
        <v>206</v>
      </c>
      <c r="L39" s="20" t="s">
        <v>207</v>
      </c>
      <c r="M39" s="3"/>
      <c r="N39" s="3" t="s">
        <v>25</v>
      </c>
    </row>
    <row r="40" s="2" customFormat="1" ht="57" customHeight="1" spans="1:14">
      <c r="A40" s="3"/>
      <c r="B40" s="3"/>
      <c r="C40" s="3"/>
      <c r="D40" s="14" t="s">
        <v>210</v>
      </c>
      <c r="E40" s="3" t="s">
        <v>18</v>
      </c>
      <c r="F40" s="3" t="s">
        <v>106</v>
      </c>
      <c r="G40" s="11" t="s">
        <v>209</v>
      </c>
      <c r="H40" s="3">
        <v>2</v>
      </c>
      <c r="I40" s="3" t="s">
        <v>204</v>
      </c>
      <c r="J40" s="3" t="s">
        <v>205</v>
      </c>
      <c r="K40" s="3" t="s">
        <v>206</v>
      </c>
      <c r="L40" s="20" t="s">
        <v>207</v>
      </c>
      <c r="M40" s="3"/>
      <c r="N40" s="3" t="s">
        <v>25</v>
      </c>
    </row>
    <row r="41" s="2" customFormat="1" ht="58" customHeight="1" spans="1:14">
      <c r="A41" s="3">
        <v>23</v>
      </c>
      <c r="B41" s="3" t="s">
        <v>211</v>
      </c>
      <c r="C41" s="3" t="s">
        <v>212</v>
      </c>
      <c r="D41" s="3" t="s">
        <v>213</v>
      </c>
      <c r="E41" s="3" t="s">
        <v>214</v>
      </c>
      <c r="F41" s="3" t="s">
        <v>90</v>
      </c>
      <c r="G41" s="11" t="s">
        <v>112</v>
      </c>
      <c r="H41" s="3">
        <v>5</v>
      </c>
      <c r="I41" s="3" t="s">
        <v>215</v>
      </c>
      <c r="J41" s="3">
        <v>18275243799</v>
      </c>
      <c r="K41" s="3" t="s">
        <v>216</v>
      </c>
      <c r="L41" s="20" t="s">
        <v>217</v>
      </c>
      <c r="M41" s="3"/>
      <c r="N41" s="3" t="s">
        <v>25</v>
      </c>
    </row>
    <row r="42" s="2" customFormat="1" ht="45" customHeight="1" spans="1:14">
      <c r="A42" s="3"/>
      <c r="B42" s="3"/>
      <c r="C42" s="3"/>
      <c r="D42" s="3" t="s">
        <v>218</v>
      </c>
      <c r="E42" s="3" t="s">
        <v>214</v>
      </c>
      <c r="F42" s="3" t="s">
        <v>90</v>
      </c>
      <c r="G42" s="11" t="s">
        <v>112</v>
      </c>
      <c r="H42" s="3">
        <v>5</v>
      </c>
      <c r="I42" s="3" t="s">
        <v>215</v>
      </c>
      <c r="J42" s="3">
        <v>18275243799</v>
      </c>
      <c r="K42" s="3" t="s">
        <v>216</v>
      </c>
      <c r="L42" s="20" t="s">
        <v>217</v>
      </c>
      <c r="M42" s="3"/>
      <c r="N42" s="3" t="s">
        <v>25</v>
      </c>
    </row>
    <row r="43" s="2" customFormat="1" ht="51" customHeight="1" spans="1:14">
      <c r="A43" s="3"/>
      <c r="B43" s="3"/>
      <c r="C43" s="3"/>
      <c r="D43" s="3" t="s">
        <v>219</v>
      </c>
      <c r="E43" s="3" t="s">
        <v>214</v>
      </c>
      <c r="F43" s="3" t="s">
        <v>90</v>
      </c>
      <c r="G43" s="11" t="s">
        <v>112</v>
      </c>
      <c r="H43" s="3">
        <v>5</v>
      </c>
      <c r="I43" s="3" t="s">
        <v>215</v>
      </c>
      <c r="J43" s="3">
        <v>18275243799</v>
      </c>
      <c r="K43" s="3" t="s">
        <v>216</v>
      </c>
      <c r="L43" s="20" t="s">
        <v>217</v>
      </c>
      <c r="M43" s="3"/>
      <c r="N43" s="3" t="s">
        <v>25</v>
      </c>
    </row>
    <row r="44" s="2" customFormat="1" ht="50" customHeight="1" spans="1:14">
      <c r="A44" s="3">
        <v>24</v>
      </c>
      <c r="B44" s="3" t="s">
        <v>220</v>
      </c>
      <c r="C44" s="3" t="s">
        <v>220</v>
      </c>
      <c r="D44" s="3" t="s">
        <v>221</v>
      </c>
      <c r="E44" s="3" t="s">
        <v>222</v>
      </c>
      <c r="F44" s="3" t="s">
        <v>223</v>
      </c>
      <c r="G44" s="11" t="s">
        <v>224</v>
      </c>
      <c r="H44" s="3">
        <v>1</v>
      </c>
      <c r="I44" s="3" t="s">
        <v>225</v>
      </c>
      <c r="J44" s="3">
        <v>15599506111</v>
      </c>
      <c r="K44" s="3" t="s">
        <v>226</v>
      </c>
      <c r="L44" s="20" t="s">
        <v>227</v>
      </c>
      <c r="M44" s="3"/>
      <c r="N44" s="3" t="s">
        <v>25</v>
      </c>
    </row>
    <row r="45" s="2" customFormat="1" ht="51" customHeight="1" spans="1:14">
      <c r="A45" s="3"/>
      <c r="B45" s="3"/>
      <c r="C45" s="3"/>
      <c r="D45" s="3" t="s">
        <v>228</v>
      </c>
      <c r="E45" s="3" t="s">
        <v>222</v>
      </c>
      <c r="F45" s="3" t="s">
        <v>223</v>
      </c>
      <c r="G45" s="11" t="s">
        <v>229</v>
      </c>
      <c r="H45" s="3">
        <v>1</v>
      </c>
      <c r="I45" s="3" t="s">
        <v>225</v>
      </c>
      <c r="J45" s="3">
        <v>15599506111</v>
      </c>
      <c r="K45" s="3" t="s">
        <v>226</v>
      </c>
      <c r="L45" s="20" t="s">
        <v>227</v>
      </c>
      <c r="M45" s="3"/>
      <c r="N45" s="3" t="s">
        <v>25</v>
      </c>
    </row>
    <row r="46" s="2" customFormat="1" ht="45" customHeight="1" spans="1:14">
      <c r="A46" s="3"/>
      <c r="B46" s="3"/>
      <c r="C46" s="3"/>
      <c r="D46" s="3" t="s">
        <v>230</v>
      </c>
      <c r="E46" s="3" t="s">
        <v>222</v>
      </c>
      <c r="F46" s="3" t="s">
        <v>231</v>
      </c>
      <c r="G46" s="11" t="s">
        <v>232</v>
      </c>
      <c r="H46" s="3">
        <v>1</v>
      </c>
      <c r="I46" s="3" t="s">
        <v>225</v>
      </c>
      <c r="J46" s="3">
        <v>15599506111</v>
      </c>
      <c r="K46" s="3" t="s">
        <v>226</v>
      </c>
      <c r="L46" s="20" t="s">
        <v>227</v>
      </c>
      <c r="M46" s="3"/>
      <c r="N46" s="3" t="s">
        <v>25</v>
      </c>
    </row>
    <row r="47" s="2" customFormat="1" ht="48" customHeight="1" spans="1:14">
      <c r="A47" s="3"/>
      <c r="B47" s="3"/>
      <c r="C47" s="3"/>
      <c r="D47" s="3" t="s">
        <v>233</v>
      </c>
      <c r="E47" s="3" t="s">
        <v>234</v>
      </c>
      <c r="F47" s="3" t="s">
        <v>235</v>
      </c>
      <c r="G47" s="11" t="s">
        <v>236</v>
      </c>
      <c r="H47" s="3">
        <v>1</v>
      </c>
      <c r="I47" s="3" t="s">
        <v>225</v>
      </c>
      <c r="J47" s="3">
        <v>15599506111</v>
      </c>
      <c r="K47" s="3" t="s">
        <v>226</v>
      </c>
      <c r="L47" s="20" t="s">
        <v>227</v>
      </c>
      <c r="M47" s="3"/>
      <c r="N47" s="3" t="s">
        <v>25</v>
      </c>
    </row>
    <row r="48" s="1" customFormat="1" ht="56" customHeight="1" spans="1:14">
      <c r="A48" s="3">
        <v>25</v>
      </c>
      <c r="B48" s="3" t="s">
        <v>237</v>
      </c>
      <c r="C48" s="3" t="s">
        <v>237</v>
      </c>
      <c r="D48" s="3" t="s">
        <v>238</v>
      </c>
      <c r="E48" s="3" t="s">
        <v>239</v>
      </c>
      <c r="F48" s="3" t="s">
        <v>240</v>
      </c>
      <c r="G48" s="11" t="s">
        <v>241</v>
      </c>
      <c r="H48" s="3">
        <v>1</v>
      </c>
      <c r="I48" s="3" t="s">
        <v>242</v>
      </c>
      <c r="J48" s="3" t="s">
        <v>243</v>
      </c>
      <c r="K48" s="3" t="s">
        <v>199</v>
      </c>
      <c r="L48" s="19" t="s">
        <v>244</v>
      </c>
      <c r="M48" s="8"/>
      <c r="N48" s="3" t="s">
        <v>25</v>
      </c>
    </row>
    <row r="49" s="2" customFormat="1" ht="108" customHeight="1" spans="1:14">
      <c r="A49" s="3">
        <v>26</v>
      </c>
      <c r="B49" s="3" t="s">
        <v>245</v>
      </c>
      <c r="C49" s="3" t="s">
        <v>245</v>
      </c>
      <c r="D49" s="3" t="s">
        <v>246</v>
      </c>
      <c r="E49" s="3" t="s">
        <v>18</v>
      </c>
      <c r="F49" s="3" t="s">
        <v>247</v>
      </c>
      <c r="G49" s="11" t="s">
        <v>248</v>
      </c>
      <c r="H49" s="3">
        <v>2</v>
      </c>
      <c r="I49" s="3" t="s">
        <v>249</v>
      </c>
      <c r="J49" s="3" t="s">
        <v>243</v>
      </c>
      <c r="K49" s="3" t="s">
        <v>199</v>
      </c>
      <c r="L49" s="19" t="s">
        <v>244</v>
      </c>
      <c r="M49" s="3"/>
      <c r="N49" s="3" t="s">
        <v>25</v>
      </c>
    </row>
    <row r="50" s="2" customFormat="1" ht="228" spans="1:14">
      <c r="A50" s="3">
        <v>27</v>
      </c>
      <c r="B50" s="3" t="s">
        <v>250</v>
      </c>
      <c r="C50" s="3" t="s">
        <v>251</v>
      </c>
      <c r="D50" s="3" t="s">
        <v>252</v>
      </c>
      <c r="E50" s="3" t="s">
        <v>27</v>
      </c>
      <c r="F50" s="3" t="s">
        <v>146</v>
      </c>
      <c r="G50" s="11" t="s">
        <v>253</v>
      </c>
      <c r="H50" s="3">
        <v>50</v>
      </c>
      <c r="I50" s="3" t="s">
        <v>254</v>
      </c>
      <c r="J50" s="3">
        <v>18166708304</v>
      </c>
      <c r="K50" s="3" t="s">
        <v>255</v>
      </c>
      <c r="L50" s="21" t="s">
        <v>256</v>
      </c>
      <c r="M50" s="3"/>
      <c r="N50" s="3" t="s">
        <v>25</v>
      </c>
    </row>
    <row r="51" s="2" customFormat="1" ht="42.75" spans="1:14">
      <c r="A51" s="3">
        <v>28</v>
      </c>
      <c r="B51" s="3" t="s">
        <v>257</v>
      </c>
      <c r="C51" s="3" t="s">
        <v>257</v>
      </c>
      <c r="D51" s="3" t="s">
        <v>258</v>
      </c>
      <c r="E51" s="3" t="s">
        <v>27</v>
      </c>
      <c r="F51" s="3" t="s">
        <v>259</v>
      </c>
      <c r="G51" s="11" t="s">
        <v>260</v>
      </c>
      <c r="H51" s="3">
        <v>10</v>
      </c>
      <c r="I51" s="3" t="s">
        <v>261</v>
      </c>
      <c r="J51" s="3" t="s">
        <v>262</v>
      </c>
      <c r="K51" s="3" t="s">
        <v>263</v>
      </c>
      <c r="L51" s="3"/>
      <c r="M51" s="3"/>
      <c r="N51" s="3" t="s">
        <v>25</v>
      </c>
    </row>
    <row r="52" s="2" customFormat="1" ht="56" customHeight="1" spans="1:14">
      <c r="A52" s="3">
        <v>29</v>
      </c>
      <c r="B52" s="3" t="s">
        <v>264</v>
      </c>
      <c r="C52" s="3" t="s">
        <v>265</v>
      </c>
      <c r="D52" s="3" t="s">
        <v>266</v>
      </c>
      <c r="E52" s="3" t="s">
        <v>32</v>
      </c>
      <c r="F52" s="3" t="s">
        <v>267</v>
      </c>
      <c r="G52" s="11" t="s">
        <v>268</v>
      </c>
      <c r="H52" s="3">
        <v>4</v>
      </c>
      <c r="I52" s="3" t="s">
        <v>269</v>
      </c>
      <c r="J52" s="3" t="s">
        <v>270</v>
      </c>
      <c r="K52" s="11" t="s">
        <v>271</v>
      </c>
      <c r="L52" s="22" t="s">
        <v>272</v>
      </c>
      <c r="M52" s="11" t="s">
        <v>273</v>
      </c>
      <c r="N52" s="3" t="s">
        <v>25</v>
      </c>
    </row>
    <row r="53" s="2" customFormat="1" ht="56" customHeight="1" spans="1:14">
      <c r="A53" s="3"/>
      <c r="B53" s="3"/>
      <c r="C53" s="3"/>
      <c r="D53" s="3" t="s">
        <v>274</v>
      </c>
      <c r="E53" s="3" t="s">
        <v>275</v>
      </c>
      <c r="F53" s="3" t="s">
        <v>267</v>
      </c>
      <c r="G53" s="11" t="s">
        <v>276</v>
      </c>
      <c r="H53" s="3">
        <v>1</v>
      </c>
      <c r="I53" s="3" t="s">
        <v>269</v>
      </c>
      <c r="J53" s="3" t="s">
        <v>270</v>
      </c>
      <c r="K53" s="11" t="s">
        <v>277</v>
      </c>
      <c r="L53" s="22" t="s">
        <v>272</v>
      </c>
      <c r="M53" s="11" t="s">
        <v>273</v>
      </c>
      <c r="N53" s="3" t="s">
        <v>25</v>
      </c>
    </row>
    <row r="54" s="2" customFormat="1" ht="56" customHeight="1" spans="1:14">
      <c r="A54" s="3"/>
      <c r="B54" s="3"/>
      <c r="C54" s="3"/>
      <c r="D54" s="3" t="s">
        <v>278</v>
      </c>
      <c r="E54" s="3" t="s">
        <v>32</v>
      </c>
      <c r="F54" s="3" t="s">
        <v>267</v>
      </c>
      <c r="G54" s="11" t="s">
        <v>279</v>
      </c>
      <c r="H54" s="3">
        <v>2</v>
      </c>
      <c r="I54" s="3" t="s">
        <v>269</v>
      </c>
      <c r="J54" s="3" t="s">
        <v>270</v>
      </c>
      <c r="K54" s="11" t="s">
        <v>280</v>
      </c>
      <c r="L54" s="22" t="s">
        <v>272</v>
      </c>
      <c r="M54" s="11" t="s">
        <v>273</v>
      </c>
      <c r="N54" s="3" t="s">
        <v>25</v>
      </c>
    </row>
    <row r="55" s="2" customFormat="1" ht="56" customHeight="1" spans="1:14">
      <c r="A55" s="3"/>
      <c r="B55" s="3"/>
      <c r="C55" s="3"/>
      <c r="D55" s="3" t="s">
        <v>281</v>
      </c>
      <c r="E55" s="3" t="s">
        <v>275</v>
      </c>
      <c r="F55" s="3" t="s">
        <v>77</v>
      </c>
      <c r="G55" s="11" t="s">
        <v>282</v>
      </c>
      <c r="H55" s="3">
        <v>1</v>
      </c>
      <c r="I55" s="3" t="s">
        <v>269</v>
      </c>
      <c r="J55" s="3" t="s">
        <v>270</v>
      </c>
      <c r="K55" s="11" t="s">
        <v>283</v>
      </c>
      <c r="L55" s="22" t="s">
        <v>272</v>
      </c>
      <c r="M55" s="11" t="s">
        <v>273</v>
      </c>
      <c r="N55" s="3" t="s">
        <v>25</v>
      </c>
    </row>
    <row r="56" s="2" customFormat="1" ht="56" customHeight="1" spans="1:14">
      <c r="A56" s="3"/>
      <c r="B56" s="3"/>
      <c r="C56" s="3"/>
      <c r="D56" s="3" t="s">
        <v>284</v>
      </c>
      <c r="E56" s="3" t="s">
        <v>32</v>
      </c>
      <c r="F56" s="3" t="s">
        <v>77</v>
      </c>
      <c r="G56" s="11" t="s">
        <v>285</v>
      </c>
      <c r="H56" s="3">
        <v>1</v>
      </c>
      <c r="I56" s="3" t="s">
        <v>269</v>
      </c>
      <c r="J56" s="3" t="s">
        <v>270</v>
      </c>
      <c r="K56" s="11" t="s">
        <v>283</v>
      </c>
      <c r="L56" s="22" t="s">
        <v>272</v>
      </c>
      <c r="M56" s="11" t="s">
        <v>273</v>
      </c>
      <c r="N56" s="3" t="s">
        <v>25</v>
      </c>
    </row>
    <row r="57" s="2" customFormat="1" ht="56" customHeight="1" spans="1:14">
      <c r="A57" s="3"/>
      <c r="B57" s="3"/>
      <c r="C57" s="3"/>
      <c r="D57" s="3" t="s">
        <v>286</v>
      </c>
      <c r="E57" s="3" t="s">
        <v>32</v>
      </c>
      <c r="F57" s="3" t="s">
        <v>287</v>
      </c>
      <c r="G57" s="11" t="s">
        <v>288</v>
      </c>
      <c r="H57" s="3">
        <v>1</v>
      </c>
      <c r="I57" s="3" t="s">
        <v>269</v>
      </c>
      <c r="J57" s="3" t="s">
        <v>270</v>
      </c>
      <c r="K57" s="11" t="s">
        <v>283</v>
      </c>
      <c r="L57" s="22" t="s">
        <v>272</v>
      </c>
      <c r="M57" s="11" t="s">
        <v>273</v>
      </c>
      <c r="N57" s="3" t="s">
        <v>25</v>
      </c>
    </row>
    <row r="58" s="2" customFormat="1" ht="56" customHeight="1" spans="1:14">
      <c r="A58" s="3"/>
      <c r="B58" s="3"/>
      <c r="C58" s="3"/>
      <c r="D58" s="3" t="s">
        <v>289</v>
      </c>
      <c r="E58" s="3" t="s">
        <v>32</v>
      </c>
      <c r="F58" s="3" t="s">
        <v>287</v>
      </c>
      <c r="G58" s="11" t="s">
        <v>290</v>
      </c>
      <c r="H58" s="3">
        <v>1</v>
      </c>
      <c r="I58" s="3" t="s">
        <v>269</v>
      </c>
      <c r="J58" s="3" t="s">
        <v>270</v>
      </c>
      <c r="K58" s="11" t="s">
        <v>283</v>
      </c>
      <c r="L58" s="22" t="s">
        <v>272</v>
      </c>
      <c r="M58" s="11" t="s">
        <v>273</v>
      </c>
      <c r="N58" s="3" t="s">
        <v>25</v>
      </c>
    </row>
    <row r="59" s="2" customFormat="1" ht="68" customHeight="1" spans="1:14">
      <c r="A59" s="3">
        <v>30</v>
      </c>
      <c r="B59" s="3" t="s">
        <v>291</v>
      </c>
      <c r="C59" s="3" t="s">
        <v>291</v>
      </c>
      <c r="D59" s="3" t="s">
        <v>221</v>
      </c>
      <c r="E59" s="3" t="s">
        <v>222</v>
      </c>
      <c r="F59" s="3" t="s">
        <v>292</v>
      </c>
      <c r="G59" s="11" t="s">
        <v>293</v>
      </c>
      <c r="H59" s="3">
        <v>1</v>
      </c>
      <c r="I59" s="3" t="s">
        <v>294</v>
      </c>
      <c r="J59" s="3" t="s">
        <v>295</v>
      </c>
      <c r="K59" s="3" t="s">
        <v>296</v>
      </c>
      <c r="L59" s="3"/>
      <c r="M59" s="3"/>
      <c r="N59" s="3" t="s">
        <v>25</v>
      </c>
    </row>
    <row r="60" s="2" customFormat="1" ht="68" customHeight="1" spans="1:14">
      <c r="A60" s="3"/>
      <c r="B60" s="3"/>
      <c r="C60" s="3"/>
      <c r="D60" s="3" t="s">
        <v>297</v>
      </c>
      <c r="E60" s="3" t="s">
        <v>39</v>
      </c>
      <c r="F60" s="3" t="s">
        <v>298</v>
      </c>
      <c r="G60" s="11" t="s">
        <v>299</v>
      </c>
      <c r="H60" s="3">
        <v>3</v>
      </c>
      <c r="I60" s="3" t="s">
        <v>294</v>
      </c>
      <c r="J60" s="3" t="s">
        <v>295</v>
      </c>
      <c r="K60" s="3" t="s">
        <v>296</v>
      </c>
      <c r="L60" s="3"/>
      <c r="M60" s="3"/>
      <c r="N60" s="3" t="s">
        <v>25</v>
      </c>
    </row>
    <row r="61" s="2" customFormat="1" ht="71.25" spans="1:14">
      <c r="A61" s="3">
        <v>31</v>
      </c>
      <c r="B61" s="3" t="s">
        <v>300</v>
      </c>
      <c r="C61" s="3" t="s">
        <v>300</v>
      </c>
      <c r="D61" s="3" t="s">
        <v>301</v>
      </c>
      <c r="E61" s="3" t="s">
        <v>39</v>
      </c>
      <c r="F61" s="3" t="s">
        <v>106</v>
      </c>
      <c r="G61" s="11" t="s">
        <v>112</v>
      </c>
      <c r="H61" s="3">
        <v>10</v>
      </c>
      <c r="I61" s="3" t="s">
        <v>302</v>
      </c>
      <c r="J61" s="3">
        <v>18786047740</v>
      </c>
      <c r="K61" s="3" t="s">
        <v>303</v>
      </c>
      <c r="L61" s="19" t="s">
        <v>304</v>
      </c>
      <c r="M61" s="3"/>
      <c r="N61" s="3" t="s">
        <v>25</v>
      </c>
    </row>
    <row r="62" s="2" customFormat="1" ht="55" customHeight="1" spans="1:14">
      <c r="A62" s="3">
        <v>32</v>
      </c>
      <c r="B62" s="3" t="s">
        <v>305</v>
      </c>
      <c r="C62" s="3" t="s">
        <v>306</v>
      </c>
      <c r="D62" s="3" t="s">
        <v>307</v>
      </c>
      <c r="E62" s="3" t="s">
        <v>70</v>
      </c>
      <c r="F62" s="3" t="s">
        <v>308</v>
      </c>
      <c r="G62" s="11" t="s">
        <v>90</v>
      </c>
      <c r="H62" s="3">
        <v>5</v>
      </c>
      <c r="I62" s="3" t="s">
        <v>309</v>
      </c>
      <c r="J62" s="3" t="s">
        <v>310</v>
      </c>
      <c r="K62" s="3" t="s">
        <v>311</v>
      </c>
      <c r="L62" s="23" t="s">
        <v>312</v>
      </c>
      <c r="M62" s="3"/>
      <c r="N62" s="3" t="s">
        <v>25</v>
      </c>
    </row>
    <row r="63" s="2" customFormat="1" ht="55" customHeight="1" spans="1:14">
      <c r="A63" s="3"/>
      <c r="B63" s="3"/>
      <c r="C63" s="3"/>
      <c r="D63" s="3" t="s">
        <v>221</v>
      </c>
      <c r="E63" s="3" t="s">
        <v>18</v>
      </c>
      <c r="F63" s="3" t="s">
        <v>313</v>
      </c>
      <c r="G63" s="11" t="s">
        <v>90</v>
      </c>
      <c r="H63" s="3">
        <v>1</v>
      </c>
      <c r="I63" s="3" t="s">
        <v>309</v>
      </c>
      <c r="J63" s="3" t="s">
        <v>310</v>
      </c>
      <c r="K63" s="3" t="s">
        <v>311</v>
      </c>
      <c r="L63" s="15" t="s">
        <v>312</v>
      </c>
      <c r="M63" s="3"/>
      <c r="N63" s="3" t="s">
        <v>25</v>
      </c>
    </row>
    <row r="64" s="2" customFormat="1" ht="55" customHeight="1" spans="1:14">
      <c r="A64" s="3"/>
      <c r="B64" s="3"/>
      <c r="C64" s="3"/>
      <c r="D64" s="3" t="s">
        <v>314</v>
      </c>
      <c r="E64" s="3" t="s">
        <v>18</v>
      </c>
      <c r="F64" s="3" t="s">
        <v>315</v>
      </c>
      <c r="G64" s="11" t="s">
        <v>90</v>
      </c>
      <c r="H64" s="3">
        <v>5</v>
      </c>
      <c r="I64" s="3" t="s">
        <v>309</v>
      </c>
      <c r="J64" s="3" t="s">
        <v>310</v>
      </c>
      <c r="K64" s="3" t="s">
        <v>311</v>
      </c>
      <c r="L64" s="15" t="s">
        <v>312</v>
      </c>
      <c r="M64" s="3"/>
      <c r="N64" s="3" t="s">
        <v>25</v>
      </c>
    </row>
    <row r="65" s="2" customFormat="1" ht="102" customHeight="1" spans="1:14">
      <c r="A65" s="3">
        <v>33</v>
      </c>
      <c r="B65" s="3" t="s">
        <v>316</v>
      </c>
      <c r="C65" s="3" t="s">
        <v>316</v>
      </c>
      <c r="D65" s="3" t="s">
        <v>317</v>
      </c>
      <c r="E65" s="3" t="s">
        <v>318</v>
      </c>
      <c r="F65" s="3" t="s">
        <v>319</v>
      </c>
      <c r="G65" s="11" t="s">
        <v>320</v>
      </c>
      <c r="H65" s="3">
        <v>30</v>
      </c>
      <c r="I65" s="3" t="s">
        <v>321</v>
      </c>
      <c r="J65" s="11" t="s">
        <v>322</v>
      </c>
      <c r="K65" s="3" t="s">
        <v>323</v>
      </c>
      <c r="L65" s="20"/>
      <c r="M65" s="3"/>
      <c r="N65" s="3" t="s">
        <v>25</v>
      </c>
    </row>
    <row r="66" s="2" customFormat="1" ht="156.75" spans="1:14">
      <c r="A66" s="3">
        <v>34</v>
      </c>
      <c r="B66" s="3" t="s">
        <v>324</v>
      </c>
      <c r="C66" s="3" t="s">
        <v>324</v>
      </c>
      <c r="D66" s="3" t="s">
        <v>325</v>
      </c>
      <c r="E66" s="3" t="s">
        <v>318</v>
      </c>
      <c r="F66" s="3" t="s">
        <v>77</v>
      </c>
      <c r="G66" s="11" t="s">
        <v>326</v>
      </c>
      <c r="H66" s="3">
        <v>50</v>
      </c>
      <c r="I66" s="3" t="s">
        <v>327</v>
      </c>
      <c r="J66" s="3" t="s">
        <v>327</v>
      </c>
      <c r="K66" s="3" t="s">
        <v>328</v>
      </c>
      <c r="L66" s="20"/>
      <c r="M66" s="3"/>
      <c r="N66" s="3" t="s">
        <v>25</v>
      </c>
    </row>
    <row r="67" s="2" customFormat="1" ht="68" customHeight="1" spans="1:14">
      <c r="A67" s="3">
        <v>35</v>
      </c>
      <c r="B67" s="3" t="s">
        <v>329</v>
      </c>
      <c r="C67" s="3" t="s">
        <v>329</v>
      </c>
      <c r="D67" s="3" t="s">
        <v>330</v>
      </c>
      <c r="E67" s="3" t="s">
        <v>214</v>
      </c>
      <c r="F67" s="3" t="s">
        <v>123</v>
      </c>
      <c r="G67" s="11"/>
      <c r="H67" s="3">
        <v>10</v>
      </c>
      <c r="I67" s="3" t="s">
        <v>331</v>
      </c>
      <c r="J67" s="3">
        <v>86220622</v>
      </c>
      <c r="K67" s="3" t="s">
        <v>332</v>
      </c>
      <c r="L67" s="3"/>
      <c r="M67" s="3"/>
      <c r="N67" s="3" t="s">
        <v>25</v>
      </c>
    </row>
    <row r="68" s="2" customFormat="1" ht="64" customHeight="1" spans="1:14">
      <c r="A68" s="3"/>
      <c r="B68" s="3"/>
      <c r="C68" s="3"/>
      <c r="D68" s="3" t="s">
        <v>333</v>
      </c>
      <c r="E68" s="3" t="s">
        <v>214</v>
      </c>
      <c r="F68" s="3" t="s">
        <v>334</v>
      </c>
      <c r="G68" s="11"/>
      <c r="H68" s="3">
        <v>10</v>
      </c>
      <c r="I68" s="3" t="s">
        <v>331</v>
      </c>
      <c r="J68" s="3">
        <v>86220622</v>
      </c>
      <c r="K68" s="3" t="s">
        <v>332</v>
      </c>
      <c r="L68" s="3"/>
      <c r="M68" s="3"/>
      <c r="N68" s="3" t="s">
        <v>25</v>
      </c>
    </row>
    <row r="69" s="2" customFormat="1" ht="84" customHeight="1" spans="1:14">
      <c r="A69" s="3">
        <v>36</v>
      </c>
      <c r="B69" s="3" t="s">
        <v>250</v>
      </c>
      <c r="C69" s="3" t="s">
        <v>251</v>
      </c>
      <c r="D69" s="3" t="s">
        <v>252</v>
      </c>
      <c r="E69" s="3" t="s">
        <v>27</v>
      </c>
      <c r="F69" s="3" t="s">
        <v>146</v>
      </c>
      <c r="G69" s="11" t="s">
        <v>90</v>
      </c>
      <c r="H69" s="3">
        <v>50</v>
      </c>
      <c r="I69" s="3" t="s">
        <v>254</v>
      </c>
      <c r="J69" s="3">
        <v>18166708304</v>
      </c>
      <c r="K69" s="3" t="s">
        <v>255</v>
      </c>
      <c r="L69" s="21" t="s">
        <v>256</v>
      </c>
      <c r="M69" s="3"/>
      <c r="N69" s="3" t="s">
        <v>25</v>
      </c>
    </row>
    <row r="70" s="2" customFormat="1" ht="57.75" customHeight="1" spans="1:14">
      <c r="A70" s="3">
        <v>37</v>
      </c>
      <c r="B70" s="3" t="s">
        <v>335</v>
      </c>
      <c r="C70" s="3" t="s">
        <v>335</v>
      </c>
      <c r="D70" s="3" t="s">
        <v>336</v>
      </c>
      <c r="E70" s="3" t="s">
        <v>27</v>
      </c>
      <c r="F70" s="3"/>
      <c r="G70" s="11" t="s">
        <v>337</v>
      </c>
      <c r="H70" s="3">
        <v>30</v>
      </c>
      <c r="I70" s="3" t="s">
        <v>338</v>
      </c>
      <c r="J70" s="3">
        <v>18198228306</v>
      </c>
      <c r="K70" s="3" t="s">
        <v>339</v>
      </c>
      <c r="L70" s="20" t="s">
        <v>340</v>
      </c>
      <c r="M70" s="3"/>
      <c r="N70" s="3" t="s">
        <v>25</v>
      </c>
    </row>
    <row r="71" s="2" customFormat="1" ht="57.75" customHeight="1" spans="1:14">
      <c r="A71" s="3"/>
      <c r="B71" s="3"/>
      <c r="C71" s="3"/>
      <c r="D71" s="3" t="s">
        <v>341</v>
      </c>
      <c r="E71" s="3" t="s">
        <v>18</v>
      </c>
      <c r="F71" s="3" t="s">
        <v>342</v>
      </c>
      <c r="G71" s="11" t="s">
        <v>343</v>
      </c>
      <c r="H71" s="3">
        <v>1</v>
      </c>
      <c r="I71" s="3" t="s">
        <v>338</v>
      </c>
      <c r="J71" s="3">
        <v>18198228306</v>
      </c>
      <c r="K71" s="3" t="s">
        <v>339</v>
      </c>
      <c r="L71" s="20" t="s">
        <v>340</v>
      </c>
      <c r="M71" s="3"/>
      <c r="N71" s="3" t="s">
        <v>25</v>
      </c>
    </row>
    <row r="72" s="2" customFormat="1" ht="87" customHeight="1" spans="1:14">
      <c r="A72" s="3">
        <v>38</v>
      </c>
      <c r="B72" s="3" t="s">
        <v>344</v>
      </c>
      <c r="C72" s="3" t="s">
        <v>344</v>
      </c>
      <c r="D72" s="3" t="s">
        <v>345</v>
      </c>
      <c r="E72" s="3" t="s">
        <v>222</v>
      </c>
      <c r="F72" s="3" t="s">
        <v>346</v>
      </c>
      <c r="G72" s="11" t="s">
        <v>347</v>
      </c>
      <c r="H72" s="3">
        <v>8</v>
      </c>
      <c r="I72" s="3" t="s">
        <v>348</v>
      </c>
      <c r="J72" s="3">
        <v>18798856373</v>
      </c>
      <c r="K72" s="3" t="s">
        <v>349</v>
      </c>
      <c r="L72" s="3"/>
      <c r="M72" s="3"/>
      <c r="N72" s="3" t="s">
        <v>25</v>
      </c>
    </row>
    <row r="73" s="2" customFormat="1" ht="96" customHeight="1" spans="1:14">
      <c r="A73" s="3">
        <v>39</v>
      </c>
      <c r="B73" s="3" t="s">
        <v>350</v>
      </c>
      <c r="C73" s="3"/>
      <c r="D73" s="3"/>
      <c r="E73" s="3" t="s">
        <v>351</v>
      </c>
      <c r="F73" s="3"/>
      <c r="G73" s="11"/>
      <c r="H73" s="3" t="s">
        <v>352</v>
      </c>
      <c r="I73" s="3" t="s">
        <v>353</v>
      </c>
      <c r="J73" s="3" t="s">
        <v>354</v>
      </c>
      <c r="K73" s="3" t="s">
        <v>355</v>
      </c>
      <c r="L73" s="3" t="s">
        <v>356</v>
      </c>
      <c r="M73" s="3"/>
      <c r="N73" s="3" t="s">
        <v>25</v>
      </c>
    </row>
    <row r="74" s="2" customFormat="1" ht="87" customHeight="1" spans="1:14">
      <c r="A74" s="3">
        <v>40</v>
      </c>
      <c r="B74" s="3" t="s">
        <v>357</v>
      </c>
      <c r="C74" s="3" t="s">
        <v>358</v>
      </c>
      <c r="D74" s="3" t="s">
        <v>359</v>
      </c>
      <c r="E74" s="3" t="s">
        <v>351</v>
      </c>
      <c r="F74" s="3"/>
      <c r="G74" s="11" t="s">
        <v>360</v>
      </c>
      <c r="H74" s="3" t="s">
        <v>361</v>
      </c>
      <c r="I74" s="3" t="s">
        <v>362</v>
      </c>
      <c r="J74" s="3" t="s">
        <v>363</v>
      </c>
      <c r="K74" s="3" t="s">
        <v>364</v>
      </c>
      <c r="L74" s="3" t="s">
        <v>365</v>
      </c>
      <c r="M74" s="3"/>
      <c r="N74" s="3" t="s">
        <v>25</v>
      </c>
    </row>
    <row r="75" s="2" customFormat="1" ht="87" customHeight="1" spans="1:14">
      <c r="A75" s="3">
        <v>41</v>
      </c>
      <c r="B75" s="3" t="s">
        <v>366</v>
      </c>
      <c r="C75" s="3" t="s">
        <v>366</v>
      </c>
      <c r="D75" s="3" t="s">
        <v>367</v>
      </c>
      <c r="E75" s="3" t="s">
        <v>32</v>
      </c>
      <c r="F75" s="3" t="s">
        <v>368</v>
      </c>
      <c r="G75" s="11" t="s">
        <v>369</v>
      </c>
      <c r="H75" s="3">
        <v>15</v>
      </c>
      <c r="I75" s="3" t="s">
        <v>370</v>
      </c>
      <c r="J75" s="3" t="s">
        <v>371</v>
      </c>
      <c r="K75" s="3" t="s">
        <v>132</v>
      </c>
      <c r="L75" s="21" t="s">
        <v>372</v>
      </c>
      <c r="M75" s="3"/>
      <c r="N75" s="3" t="s">
        <v>25</v>
      </c>
    </row>
    <row r="76" s="2" customFormat="1" ht="49" customHeight="1" spans="1:14">
      <c r="A76" s="3">
        <v>42</v>
      </c>
      <c r="B76" s="3" t="s">
        <v>373</v>
      </c>
      <c r="C76" s="3" t="s">
        <v>373</v>
      </c>
      <c r="D76" s="24" t="s">
        <v>374</v>
      </c>
      <c r="E76" s="3" t="s">
        <v>375</v>
      </c>
      <c r="F76" s="24" t="s">
        <v>376</v>
      </c>
      <c r="G76" s="11" t="s">
        <v>377</v>
      </c>
      <c r="H76" s="3">
        <v>30</v>
      </c>
      <c r="I76" s="24" t="s">
        <v>378</v>
      </c>
      <c r="J76" s="3">
        <v>13158328467</v>
      </c>
      <c r="K76" s="3" t="s">
        <v>379</v>
      </c>
      <c r="L76" s="23" t="s">
        <v>380</v>
      </c>
      <c r="M76" s="3"/>
      <c r="N76" s="3" t="s">
        <v>25</v>
      </c>
    </row>
    <row r="77" s="2" customFormat="1" ht="49" customHeight="1" spans="1:14">
      <c r="A77" s="3"/>
      <c r="B77" s="3"/>
      <c r="C77" s="3"/>
      <c r="D77" s="24" t="s">
        <v>381</v>
      </c>
      <c r="E77" s="3" t="s">
        <v>375</v>
      </c>
      <c r="F77" s="24" t="s">
        <v>376</v>
      </c>
      <c r="G77" s="11" t="s">
        <v>377</v>
      </c>
      <c r="H77" s="3">
        <v>10</v>
      </c>
      <c r="I77" s="24" t="s">
        <v>378</v>
      </c>
      <c r="J77" s="3">
        <v>13158328467</v>
      </c>
      <c r="K77" s="3" t="s">
        <v>379</v>
      </c>
      <c r="L77" s="15" t="s">
        <v>380</v>
      </c>
      <c r="M77" s="3"/>
      <c r="N77" s="3" t="s">
        <v>25</v>
      </c>
    </row>
    <row r="78" s="2" customFormat="1" ht="49" customHeight="1" spans="1:14">
      <c r="A78" s="3"/>
      <c r="B78" s="3"/>
      <c r="C78" s="3"/>
      <c r="D78" s="24" t="s">
        <v>382</v>
      </c>
      <c r="E78" s="3" t="s">
        <v>375</v>
      </c>
      <c r="F78" s="24" t="s">
        <v>376</v>
      </c>
      <c r="G78" s="11" t="s">
        <v>377</v>
      </c>
      <c r="H78" s="3">
        <v>10</v>
      </c>
      <c r="I78" s="24" t="s">
        <v>378</v>
      </c>
      <c r="J78" s="3">
        <v>13158328467</v>
      </c>
      <c r="K78" s="3" t="s">
        <v>379</v>
      </c>
      <c r="L78" s="15" t="s">
        <v>380</v>
      </c>
      <c r="M78" s="3"/>
      <c r="N78" s="3" t="s">
        <v>25</v>
      </c>
    </row>
    <row r="79" s="2" customFormat="1" ht="49" customHeight="1" spans="1:14">
      <c r="A79" s="3"/>
      <c r="B79" s="3"/>
      <c r="C79" s="3"/>
      <c r="D79" s="24" t="s">
        <v>383</v>
      </c>
      <c r="E79" s="3" t="s">
        <v>384</v>
      </c>
      <c r="F79" s="24" t="s">
        <v>385</v>
      </c>
      <c r="G79" s="11" t="s">
        <v>386</v>
      </c>
      <c r="H79" s="3">
        <v>3</v>
      </c>
      <c r="I79" s="24" t="s">
        <v>387</v>
      </c>
      <c r="J79" s="3">
        <v>13639177253</v>
      </c>
      <c r="K79" s="3" t="s">
        <v>388</v>
      </c>
      <c r="L79" s="26" t="s">
        <v>389</v>
      </c>
      <c r="M79" s="3"/>
      <c r="N79" s="3" t="s">
        <v>25</v>
      </c>
    </row>
    <row r="80" s="2" customFormat="1" ht="49" customHeight="1" spans="1:14">
      <c r="A80" s="3"/>
      <c r="B80" s="3"/>
      <c r="C80" s="3"/>
      <c r="D80" s="24" t="s">
        <v>390</v>
      </c>
      <c r="E80" s="3" t="s">
        <v>384</v>
      </c>
      <c r="F80" s="24" t="s">
        <v>391</v>
      </c>
      <c r="G80" s="11" t="s">
        <v>392</v>
      </c>
      <c r="H80" s="3">
        <v>1</v>
      </c>
      <c r="I80" s="24" t="s">
        <v>387</v>
      </c>
      <c r="J80" s="3">
        <v>13639177253</v>
      </c>
      <c r="K80" s="3" t="s">
        <v>388</v>
      </c>
      <c r="L80" s="26" t="s">
        <v>389</v>
      </c>
      <c r="M80" s="3"/>
      <c r="N80" s="3" t="s">
        <v>25</v>
      </c>
    </row>
    <row r="81" s="2" customFormat="1" ht="49" customHeight="1" spans="1:14">
      <c r="A81" s="3"/>
      <c r="B81" s="3"/>
      <c r="C81" s="3"/>
      <c r="D81" s="24" t="s">
        <v>393</v>
      </c>
      <c r="E81" s="3" t="s">
        <v>384</v>
      </c>
      <c r="F81" s="24" t="s">
        <v>394</v>
      </c>
      <c r="G81" s="11" t="s">
        <v>392</v>
      </c>
      <c r="H81" s="3">
        <v>1</v>
      </c>
      <c r="I81" s="24" t="s">
        <v>387</v>
      </c>
      <c r="J81" s="3">
        <v>13639177253</v>
      </c>
      <c r="K81" s="3" t="s">
        <v>388</v>
      </c>
      <c r="L81" s="26" t="s">
        <v>389</v>
      </c>
      <c r="M81" s="3"/>
      <c r="N81" s="3" t="s">
        <v>25</v>
      </c>
    </row>
    <row r="82" s="2" customFormat="1" ht="87" customHeight="1" spans="1:14">
      <c r="A82" s="3">
        <v>43</v>
      </c>
      <c r="B82" s="3" t="s">
        <v>395</v>
      </c>
      <c r="C82" s="3" t="s">
        <v>396</v>
      </c>
      <c r="D82" s="3" t="s">
        <v>301</v>
      </c>
      <c r="E82" s="3" t="s">
        <v>39</v>
      </c>
      <c r="F82" s="3" t="s">
        <v>397</v>
      </c>
      <c r="G82" s="11" t="s">
        <v>398</v>
      </c>
      <c r="H82" s="3">
        <v>1</v>
      </c>
      <c r="I82" s="3" t="s">
        <v>399</v>
      </c>
      <c r="J82" s="3" t="s">
        <v>400</v>
      </c>
      <c r="K82" s="3" t="s">
        <v>401</v>
      </c>
      <c r="L82" s="27" t="s">
        <v>402</v>
      </c>
      <c r="M82" s="27" t="s">
        <v>403</v>
      </c>
      <c r="N82" s="3" t="s">
        <v>25</v>
      </c>
    </row>
    <row r="83" s="2" customFormat="1" ht="59" customHeight="1" spans="1:14">
      <c r="A83" s="3">
        <v>44</v>
      </c>
      <c r="B83" s="3" t="s">
        <v>404</v>
      </c>
      <c r="C83" s="3" t="s">
        <v>404</v>
      </c>
      <c r="D83" s="3" t="s">
        <v>405</v>
      </c>
      <c r="E83" s="3" t="s">
        <v>18</v>
      </c>
      <c r="F83" s="3" t="s">
        <v>406</v>
      </c>
      <c r="G83" s="11" t="s">
        <v>407</v>
      </c>
      <c r="H83" s="3">
        <v>3</v>
      </c>
      <c r="I83" s="3" t="s">
        <v>408</v>
      </c>
      <c r="J83" s="3">
        <v>18885097427</v>
      </c>
      <c r="K83" s="3" t="s">
        <v>339</v>
      </c>
      <c r="L83" s="19" t="s">
        <v>409</v>
      </c>
      <c r="M83" s="3"/>
      <c r="N83" s="3" t="s">
        <v>25</v>
      </c>
    </row>
    <row r="84" s="2" customFormat="1" ht="59" customHeight="1" spans="1:14">
      <c r="A84" s="3"/>
      <c r="B84" s="3"/>
      <c r="C84" s="3"/>
      <c r="D84" s="3" t="s">
        <v>410</v>
      </c>
      <c r="E84" s="3" t="s">
        <v>18</v>
      </c>
      <c r="F84" s="3" t="s">
        <v>411</v>
      </c>
      <c r="G84" s="11" t="s">
        <v>412</v>
      </c>
      <c r="H84" s="3">
        <v>3</v>
      </c>
      <c r="I84" s="3" t="s">
        <v>408</v>
      </c>
      <c r="J84" s="3">
        <v>18885097427</v>
      </c>
      <c r="K84" s="3" t="s">
        <v>339</v>
      </c>
      <c r="L84" s="19" t="s">
        <v>409</v>
      </c>
      <c r="M84" s="3"/>
      <c r="N84" s="3" t="s">
        <v>25</v>
      </c>
    </row>
    <row r="85" s="2" customFormat="1" ht="59" customHeight="1" spans="1:14">
      <c r="A85" s="3"/>
      <c r="B85" s="3"/>
      <c r="C85" s="3"/>
      <c r="D85" s="3" t="s">
        <v>413</v>
      </c>
      <c r="E85" s="3" t="s">
        <v>18</v>
      </c>
      <c r="F85" s="3" t="s">
        <v>93</v>
      </c>
      <c r="G85" s="11"/>
      <c r="H85" s="3">
        <v>5</v>
      </c>
      <c r="I85" s="3" t="s">
        <v>408</v>
      </c>
      <c r="J85" s="3">
        <v>18885097427</v>
      </c>
      <c r="K85" s="3" t="s">
        <v>339</v>
      </c>
      <c r="L85" s="19" t="s">
        <v>409</v>
      </c>
      <c r="M85" s="3"/>
      <c r="N85" s="3" t="s">
        <v>25</v>
      </c>
    </row>
    <row r="86" s="2" customFormat="1" ht="133" customHeight="1" spans="1:14">
      <c r="A86" s="3">
        <v>45</v>
      </c>
      <c r="B86" s="3" t="s">
        <v>414</v>
      </c>
      <c r="C86" s="3" t="s">
        <v>414</v>
      </c>
      <c r="D86" s="3" t="s">
        <v>415</v>
      </c>
      <c r="E86" s="3" t="s">
        <v>70</v>
      </c>
      <c r="F86" s="3" t="s">
        <v>416</v>
      </c>
      <c r="G86" s="11" t="s">
        <v>417</v>
      </c>
      <c r="H86" s="3">
        <v>90</v>
      </c>
      <c r="I86" s="3" t="s">
        <v>418</v>
      </c>
      <c r="J86" s="3">
        <v>85505865</v>
      </c>
      <c r="K86" s="11" t="s">
        <v>419</v>
      </c>
      <c r="L86" s="20" t="s">
        <v>420</v>
      </c>
      <c r="M86" s="3"/>
      <c r="N86" s="3" t="s">
        <v>25</v>
      </c>
    </row>
    <row r="87" s="2" customFormat="1" ht="58" customHeight="1" spans="1:14">
      <c r="A87" s="3">
        <v>46</v>
      </c>
      <c r="B87" s="24" t="s">
        <v>421</v>
      </c>
      <c r="C87" s="24" t="s">
        <v>421</v>
      </c>
      <c r="D87" s="24" t="s">
        <v>422</v>
      </c>
      <c r="E87" s="24" t="s">
        <v>39</v>
      </c>
      <c r="F87" s="25" t="s">
        <v>48</v>
      </c>
      <c r="G87" s="25" t="s">
        <v>423</v>
      </c>
      <c r="H87" s="24">
        <v>1</v>
      </c>
      <c r="I87" s="24" t="s">
        <v>424</v>
      </c>
      <c r="J87" s="25">
        <v>15329945677</v>
      </c>
      <c r="K87" s="25" t="s">
        <v>425</v>
      </c>
      <c r="L87" s="25" t="s">
        <v>426</v>
      </c>
      <c r="M87" s="3"/>
      <c r="N87" s="3" t="s">
        <v>427</v>
      </c>
    </row>
    <row r="88" s="2" customFormat="1" ht="58" customHeight="1" spans="1:14">
      <c r="A88" s="3"/>
      <c r="B88" s="24"/>
      <c r="C88" s="24"/>
      <c r="D88" s="24" t="s">
        <v>428</v>
      </c>
      <c r="E88" s="24" t="s">
        <v>39</v>
      </c>
      <c r="F88" s="25" t="s">
        <v>112</v>
      </c>
      <c r="G88" s="25" t="s">
        <v>423</v>
      </c>
      <c r="H88" s="24">
        <v>1</v>
      </c>
      <c r="I88" s="24" t="s">
        <v>424</v>
      </c>
      <c r="J88" s="25">
        <v>15329945677</v>
      </c>
      <c r="K88" s="25" t="s">
        <v>425</v>
      </c>
      <c r="L88" s="25" t="s">
        <v>426</v>
      </c>
      <c r="M88" s="3"/>
      <c r="N88" s="3" t="s">
        <v>427</v>
      </c>
    </row>
    <row r="89" s="2" customFormat="1" ht="58" customHeight="1" spans="1:14">
      <c r="A89" s="3"/>
      <c r="B89" s="24"/>
      <c r="C89" s="24"/>
      <c r="D89" s="24" t="s">
        <v>429</v>
      </c>
      <c r="E89" s="24" t="s">
        <v>18</v>
      </c>
      <c r="F89" s="25" t="s">
        <v>430</v>
      </c>
      <c r="G89" s="25" t="s">
        <v>423</v>
      </c>
      <c r="H89" s="24">
        <v>2</v>
      </c>
      <c r="I89" s="24" t="s">
        <v>424</v>
      </c>
      <c r="J89" s="25">
        <v>15329945677</v>
      </c>
      <c r="K89" s="25" t="s">
        <v>425</v>
      </c>
      <c r="L89" s="25" t="s">
        <v>426</v>
      </c>
      <c r="M89" s="3"/>
      <c r="N89" s="3" t="s">
        <v>427</v>
      </c>
    </row>
    <row r="90" s="2" customFormat="1" ht="58" customHeight="1" spans="1:14">
      <c r="A90" s="3"/>
      <c r="B90" s="24"/>
      <c r="C90" s="24"/>
      <c r="D90" s="24" t="s">
        <v>431</v>
      </c>
      <c r="E90" s="24" t="s">
        <v>39</v>
      </c>
      <c r="F90" s="25" t="s">
        <v>432</v>
      </c>
      <c r="G90" s="25" t="s">
        <v>423</v>
      </c>
      <c r="H90" s="24">
        <v>2</v>
      </c>
      <c r="I90" s="24" t="s">
        <v>424</v>
      </c>
      <c r="J90" s="25">
        <v>15329945677</v>
      </c>
      <c r="K90" s="25" t="s">
        <v>425</v>
      </c>
      <c r="L90" s="25" t="s">
        <v>426</v>
      </c>
      <c r="M90" s="3"/>
      <c r="N90" s="3" t="s">
        <v>427</v>
      </c>
    </row>
    <row r="91" s="2" customFormat="1" ht="67" customHeight="1" spans="1:14">
      <c r="A91" s="3">
        <v>47</v>
      </c>
      <c r="B91" s="24" t="s">
        <v>433</v>
      </c>
      <c r="C91" s="24" t="s">
        <v>433</v>
      </c>
      <c r="D91" s="24" t="s">
        <v>434</v>
      </c>
      <c r="E91" s="24" t="s">
        <v>39</v>
      </c>
      <c r="F91" s="25" t="s">
        <v>435</v>
      </c>
      <c r="G91" s="25" t="s">
        <v>436</v>
      </c>
      <c r="H91" s="24">
        <v>1</v>
      </c>
      <c r="I91" s="24" t="s">
        <v>437</v>
      </c>
      <c r="J91" s="25">
        <v>18908580953</v>
      </c>
      <c r="K91" s="25" t="s">
        <v>438</v>
      </c>
      <c r="L91" s="25" t="s">
        <v>439</v>
      </c>
      <c r="M91" s="3"/>
      <c r="N91" s="3" t="s">
        <v>427</v>
      </c>
    </row>
    <row r="92" s="2" customFormat="1" ht="67" customHeight="1" spans="1:14">
      <c r="A92" s="3"/>
      <c r="B92" s="24"/>
      <c r="C92" s="24"/>
      <c r="D92" s="24" t="s">
        <v>440</v>
      </c>
      <c r="E92" s="24" t="s">
        <v>39</v>
      </c>
      <c r="F92" s="25" t="s">
        <v>441</v>
      </c>
      <c r="G92" s="25" t="s">
        <v>442</v>
      </c>
      <c r="H92" s="24">
        <v>1</v>
      </c>
      <c r="I92" s="24" t="s">
        <v>437</v>
      </c>
      <c r="J92" s="25">
        <v>18908580953</v>
      </c>
      <c r="K92" s="25" t="s">
        <v>438</v>
      </c>
      <c r="L92" s="25" t="s">
        <v>439</v>
      </c>
      <c r="M92" s="3"/>
      <c r="N92" s="3" t="s">
        <v>427</v>
      </c>
    </row>
    <row r="93" s="2" customFormat="1" ht="67" customHeight="1" spans="1:14">
      <c r="A93" s="3"/>
      <c r="B93" s="24"/>
      <c r="C93" s="24"/>
      <c r="D93" s="24" t="s">
        <v>443</v>
      </c>
      <c r="E93" s="24" t="s">
        <v>39</v>
      </c>
      <c r="F93" s="25" t="s">
        <v>444</v>
      </c>
      <c r="G93" s="25" t="s">
        <v>445</v>
      </c>
      <c r="H93" s="24">
        <v>3</v>
      </c>
      <c r="I93" s="24" t="s">
        <v>437</v>
      </c>
      <c r="J93" s="25">
        <v>18908580953</v>
      </c>
      <c r="K93" s="25" t="s">
        <v>438</v>
      </c>
      <c r="L93" s="25" t="s">
        <v>439</v>
      </c>
      <c r="M93" s="3"/>
      <c r="N93" s="3" t="s">
        <v>427</v>
      </c>
    </row>
    <row r="94" s="2" customFormat="1" ht="67" customHeight="1" spans="1:14">
      <c r="A94" s="3"/>
      <c r="B94" s="24"/>
      <c r="C94" s="24"/>
      <c r="D94" s="24" t="s">
        <v>446</v>
      </c>
      <c r="E94" s="24" t="s">
        <v>39</v>
      </c>
      <c r="F94" s="25" t="s">
        <v>447</v>
      </c>
      <c r="G94" s="25" t="s">
        <v>445</v>
      </c>
      <c r="H94" s="24">
        <v>3</v>
      </c>
      <c r="I94" s="24" t="s">
        <v>437</v>
      </c>
      <c r="J94" s="25">
        <v>18908580953</v>
      </c>
      <c r="K94" s="25" t="s">
        <v>438</v>
      </c>
      <c r="L94" s="25" t="s">
        <v>439</v>
      </c>
      <c r="M94" s="3"/>
      <c r="N94" s="3" t="s">
        <v>427</v>
      </c>
    </row>
    <row r="95" s="2" customFormat="1" ht="67" customHeight="1" spans="1:14">
      <c r="A95" s="3"/>
      <c r="B95" s="24"/>
      <c r="C95" s="24"/>
      <c r="D95" s="24" t="s">
        <v>448</v>
      </c>
      <c r="E95" s="24" t="s">
        <v>39</v>
      </c>
      <c r="F95" s="25" t="s">
        <v>449</v>
      </c>
      <c r="G95" s="25" t="s">
        <v>450</v>
      </c>
      <c r="H95" s="24">
        <v>50</v>
      </c>
      <c r="I95" s="24" t="s">
        <v>437</v>
      </c>
      <c r="J95" s="25">
        <v>18908580953</v>
      </c>
      <c r="K95" s="25" t="s">
        <v>438</v>
      </c>
      <c r="L95" s="25" t="s">
        <v>439</v>
      </c>
      <c r="M95" s="3"/>
      <c r="N95" s="3" t="s">
        <v>427</v>
      </c>
    </row>
    <row r="96" s="2" customFormat="1" ht="67" customHeight="1" spans="1:14">
      <c r="A96" s="3"/>
      <c r="B96" s="24"/>
      <c r="C96" s="24"/>
      <c r="D96" s="24" t="s">
        <v>451</v>
      </c>
      <c r="E96" s="24" t="s">
        <v>39</v>
      </c>
      <c r="F96" s="25" t="s">
        <v>452</v>
      </c>
      <c r="G96" s="25" t="s">
        <v>453</v>
      </c>
      <c r="H96" s="24">
        <v>1</v>
      </c>
      <c r="I96" s="24" t="s">
        <v>437</v>
      </c>
      <c r="J96" s="25">
        <v>18908580953</v>
      </c>
      <c r="K96" s="25" t="s">
        <v>438</v>
      </c>
      <c r="L96" s="25" t="s">
        <v>439</v>
      </c>
      <c r="M96" s="3"/>
      <c r="N96" s="3" t="s">
        <v>427</v>
      </c>
    </row>
    <row r="97" s="2" customFormat="1" ht="91" customHeight="1" spans="1:14">
      <c r="A97" s="3">
        <v>48</v>
      </c>
      <c r="B97" s="24" t="s">
        <v>454</v>
      </c>
      <c r="C97" s="24" t="s">
        <v>455</v>
      </c>
      <c r="D97" s="24" t="s">
        <v>456</v>
      </c>
      <c r="E97" s="24" t="s">
        <v>39</v>
      </c>
      <c r="F97" s="25" t="s">
        <v>112</v>
      </c>
      <c r="G97" s="25" t="s">
        <v>457</v>
      </c>
      <c r="H97" s="24">
        <v>10</v>
      </c>
      <c r="I97" s="24" t="s">
        <v>458</v>
      </c>
      <c r="J97" s="25">
        <v>13118582221</v>
      </c>
      <c r="K97" s="25" t="s">
        <v>459</v>
      </c>
      <c r="L97" s="25" t="s">
        <v>460</v>
      </c>
      <c r="M97" s="3"/>
      <c r="N97" s="3" t="s">
        <v>427</v>
      </c>
    </row>
    <row r="98" s="2" customFormat="1" ht="56" customHeight="1" spans="1:14">
      <c r="A98" s="3">
        <v>49</v>
      </c>
      <c r="B98" s="24" t="s">
        <v>461</v>
      </c>
      <c r="C98" s="24" t="s">
        <v>462</v>
      </c>
      <c r="D98" s="24" t="s">
        <v>463</v>
      </c>
      <c r="E98" s="24" t="s">
        <v>27</v>
      </c>
      <c r="F98" s="25" t="s">
        <v>112</v>
      </c>
      <c r="G98" s="25" t="s">
        <v>464</v>
      </c>
      <c r="H98" s="24">
        <v>1</v>
      </c>
      <c r="I98" s="24" t="s">
        <v>465</v>
      </c>
      <c r="J98" s="25">
        <v>18085851860</v>
      </c>
      <c r="K98" s="25" t="s">
        <v>466</v>
      </c>
      <c r="L98" s="25" t="s">
        <v>467</v>
      </c>
      <c r="M98" s="3"/>
      <c r="N98" s="3" t="s">
        <v>427</v>
      </c>
    </row>
    <row r="99" s="2" customFormat="1" ht="56" customHeight="1" spans="1:14">
      <c r="A99" s="3"/>
      <c r="B99" s="24"/>
      <c r="C99" s="24"/>
      <c r="D99" s="24" t="s">
        <v>468</v>
      </c>
      <c r="E99" s="24" t="s">
        <v>27</v>
      </c>
      <c r="F99" s="25" t="s">
        <v>112</v>
      </c>
      <c r="G99" s="25" t="s">
        <v>469</v>
      </c>
      <c r="H99" s="24">
        <v>5</v>
      </c>
      <c r="I99" s="24" t="s">
        <v>465</v>
      </c>
      <c r="J99" s="25">
        <v>18085851860</v>
      </c>
      <c r="K99" s="25" t="s">
        <v>466</v>
      </c>
      <c r="L99" s="25"/>
      <c r="M99" s="3"/>
      <c r="N99" s="3" t="s">
        <v>427</v>
      </c>
    </row>
    <row r="100" s="2" customFormat="1" ht="56" customHeight="1" spans="1:14">
      <c r="A100" s="3"/>
      <c r="B100" s="24"/>
      <c r="C100" s="24"/>
      <c r="D100" s="24" t="s">
        <v>470</v>
      </c>
      <c r="E100" s="24" t="s">
        <v>27</v>
      </c>
      <c r="F100" s="25" t="s">
        <v>112</v>
      </c>
      <c r="G100" s="25" t="s">
        <v>471</v>
      </c>
      <c r="H100" s="24">
        <v>6</v>
      </c>
      <c r="I100" s="24" t="s">
        <v>465</v>
      </c>
      <c r="J100" s="25">
        <v>18085851860</v>
      </c>
      <c r="K100" s="25" t="s">
        <v>466</v>
      </c>
      <c r="L100" s="25"/>
      <c r="M100" s="3"/>
      <c r="N100" s="3" t="s">
        <v>427</v>
      </c>
    </row>
    <row r="101" s="2" customFormat="1" ht="56" customHeight="1" spans="1:14">
      <c r="A101" s="3"/>
      <c r="B101" s="24"/>
      <c r="C101" s="24"/>
      <c r="D101" s="24" t="s">
        <v>88</v>
      </c>
      <c r="E101" s="24" t="s">
        <v>27</v>
      </c>
      <c r="F101" s="25" t="s">
        <v>112</v>
      </c>
      <c r="G101" s="25" t="s">
        <v>472</v>
      </c>
      <c r="H101" s="24">
        <v>5</v>
      </c>
      <c r="I101" s="24" t="s">
        <v>465</v>
      </c>
      <c r="J101" s="25">
        <v>18085851860</v>
      </c>
      <c r="K101" s="25" t="s">
        <v>466</v>
      </c>
      <c r="L101" s="25"/>
      <c r="M101" s="3"/>
      <c r="N101" s="3" t="s">
        <v>427</v>
      </c>
    </row>
    <row r="102" s="2" customFormat="1" ht="71.25" spans="1:14">
      <c r="A102" s="3"/>
      <c r="B102" s="24"/>
      <c r="C102" s="24"/>
      <c r="D102" s="24" t="s">
        <v>473</v>
      </c>
      <c r="E102" s="24" t="s">
        <v>27</v>
      </c>
      <c r="F102" s="25" t="s">
        <v>112</v>
      </c>
      <c r="G102" s="25" t="s">
        <v>474</v>
      </c>
      <c r="H102" s="24">
        <v>3</v>
      </c>
      <c r="I102" s="24" t="s">
        <v>465</v>
      </c>
      <c r="J102" s="25">
        <v>18085851860</v>
      </c>
      <c r="K102" s="25" t="s">
        <v>466</v>
      </c>
      <c r="L102" s="25"/>
      <c r="M102" s="3"/>
      <c r="N102" s="3" t="s">
        <v>427</v>
      </c>
    </row>
    <row r="103" s="2" customFormat="1" ht="80" customHeight="1" spans="1:14">
      <c r="A103" s="3">
        <v>50</v>
      </c>
      <c r="B103" s="24" t="s">
        <v>475</v>
      </c>
      <c r="C103" s="24" t="s">
        <v>475</v>
      </c>
      <c r="D103" s="24" t="s">
        <v>476</v>
      </c>
      <c r="E103" s="24" t="s">
        <v>112</v>
      </c>
      <c r="F103" s="25" t="s">
        <v>112</v>
      </c>
      <c r="G103" s="25" t="s">
        <v>112</v>
      </c>
      <c r="H103" s="24">
        <v>2</v>
      </c>
      <c r="I103" s="24" t="s">
        <v>477</v>
      </c>
      <c r="J103" s="25" t="s">
        <v>478</v>
      </c>
      <c r="K103" s="25" t="s">
        <v>479</v>
      </c>
      <c r="L103" s="25"/>
      <c r="M103" s="3"/>
      <c r="N103" s="3" t="s">
        <v>427</v>
      </c>
    </row>
    <row r="104" s="2" customFormat="1" ht="57" customHeight="1" spans="1:14">
      <c r="A104" s="3">
        <v>51</v>
      </c>
      <c r="B104" s="24" t="s">
        <v>480</v>
      </c>
      <c r="C104" s="24" t="s">
        <v>481</v>
      </c>
      <c r="D104" s="24" t="s">
        <v>482</v>
      </c>
      <c r="E104" s="24" t="s">
        <v>39</v>
      </c>
      <c r="F104" s="25" t="s">
        <v>483</v>
      </c>
      <c r="G104" s="25" t="s">
        <v>484</v>
      </c>
      <c r="H104" s="24">
        <v>5</v>
      </c>
      <c r="I104" s="24" t="s">
        <v>485</v>
      </c>
      <c r="J104" s="25">
        <v>18315061737</v>
      </c>
      <c r="K104" s="25" t="s">
        <v>486</v>
      </c>
      <c r="L104" s="25" t="s">
        <v>487</v>
      </c>
      <c r="M104" s="3"/>
      <c r="N104" s="3" t="s">
        <v>427</v>
      </c>
    </row>
    <row r="105" s="2" customFormat="1" ht="57" customHeight="1" spans="1:14">
      <c r="A105" s="3"/>
      <c r="B105" s="24"/>
      <c r="C105" s="24"/>
      <c r="D105" s="24" t="s">
        <v>488</v>
      </c>
      <c r="E105" s="24" t="s">
        <v>39</v>
      </c>
      <c r="F105" s="25" t="s">
        <v>112</v>
      </c>
      <c r="G105" s="25" t="s">
        <v>112</v>
      </c>
      <c r="H105" s="24">
        <v>6</v>
      </c>
      <c r="I105" s="24" t="s">
        <v>485</v>
      </c>
      <c r="J105" s="25">
        <v>18315061737</v>
      </c>
      <c r="K105" s="25" t="s">
        <v>486</v>
      </c>
      <c r="L105" s="25" t="s">
        <v>487</v>
      </c>
      <c r="M105" s="3"/>
      <c r="N105" s="3" t="s">
        <v>427</v>
      </c>
    </row>
    <row r="106" s="2" customFormat="1" ht="83" customHeight="1" spans="1:14">
      <c r="A106" s="3">
        <v>52</v>
      </c>
      <c r="B106" s="24" t="s">
        <v>489</v>
      </c>
      <c r="C106" s="24" t="s">
        <v>490</v>
      </c>
      <c r="D106" s="24" t="s">
        <v>491</v>
      </c>
      <c r="E106" s="24" t="s">
        <v>384</v>
      </c>
      <c r="F106" s="25" t="s">
        <v>112</v>
      </c>
      <c r="G106" s="25" t="s">
        <v>492</v>
      </c>
      <c r="H106" s="24">
        <v>5</v>
      </c>
      <c r="I106" s="24" t="s">
        <v>493</v>
      </c>
      <c r="J106" s="25">
        <v>18885819776</v>
      </c>
      <c r="K106" s="25" t="s">
        <v>494</v>
      </c>
      <c r="L106" s="25" t="s">
        <v>495</v>
      </c>
      <c r="M106" s="3"/>
      <c r="N106" s="3" t="s">
        <v>427</v>
      </c>
    </row>
    <row r="107" s="2" customFormat="1" ht="57" customHeight="1" spans="1:14">
      <c r="A107" s="3">
        <v>53</v>
      </c>
      <c r="B107" s="24" t="s">
        <v>496</v>
      </c>
      <c r="C107" s="24" t="s">
        <v>496</v>
      </c>
      <c r="D107" s="24" t="s">
        <v>497</v>
      </c>
      <c r="E107" s="24" t="s">
        <v>351</v>
      </c>
      <c r="F107" s="25" t="s">
        <v>498</v>
      </c>
      <c r="G107" s="25" t="s">
        <v>499</v>
      </c>
      <c r="H107" s="24">
        <v>2</v>
      </c>
      <c r="I107" s="24" t="s">
        <v>500</v>
      </c>
      <c r="J107" s="25">
        <v>19315423987</v>
      </c>
      <c r="K107" s="25" t="s">
        <v>501</v>
      </c>
      <c r="L107" s="25" t="s">
        <v>502</v>
      </c>
      <c r="M107" s="3"/>
      <c r="N107" s="3" t="s">
        <v>427</v>
      </c>
    </row>
    <row r="108" s="2" customFormat="1" ht="57" customHeight="1" spans="1:14">
      <c r="A108" s="3"/>
      <c r="B108" s="24"/>
      <c r="C108" s="24"/>
      <c r="D108" s="24" t="s">
        <v>503</v>
      </c>
      <c r="E108" s="24" t="s">
        <v>351</v>
      </c>
      <c r="F108" s="25" t="s">
        <v>112</v>
      </c>
      <c r="G108" s="25" t="s">
        <v>499</v>
      </c>
      <c r="H108" s="24">
        <v>5</v>
      </c>
      <c r="I108" s="24" t="s">
        <v>500</v>
      </c>
      <c r="J108" s="25">
        <v>19315423988</v>
      </c>
      <c r="K108" s="25" t="s">
        <v>501</v>
      </c>
      <c r="L108" s="25" t="s">
        <v>504</v>
      </c>
      <c r="M108" s="3"/>
      <c r="N108" s="3" t="s">
        <v>427</v>
      </c>
    </row>
    <row r="109" s="2" customFormat="1" ht="57" customHeight="1" spans="1:14">
      <c r="A109" s="3"/>
      <c r="B109" s="24"/>
      <c r="C109" s="24"/>
      <c r="D109" s="24" t="s">
        <v>505</v>
      </c>
      <c r="E109" s="24" t="s">
        <v>351</v>
      </c>
      <c r="F109" s="25" t="s">
        <v>112</v>
      </c>
      <c r="G109" s="25" t="s">
        <v>499</v>
      </c>
      <c r="H109" s="24">
        <v>2</v>
      </c>
      <c r="I109" s="24" t="s">
        <v>500</v>
      </c>
      <c r="J109" s="25">
        <v>19315423989</v>
      </c>
      <c r="K109" s="25" t="s">
        <v>501</v>
      </c>
      <c r="L109" s="25" t="s">
        <v>506</v>
      </c>
      <c r="M109" s="3"/>
      <c r="N109" s="3" t="s">
        <v>427</v>
      </c>
    </row>
    <row r="110" s="2" customFormat="1" ht="87" customHeight="1" spans="1:14">
      <c r="A110" s="3">
        <v>54</v>
      </c>
      <c r="B110" s="24" t="s">
        <v>507</v>
      </c>
      <c r="C110" s="24" t="s">
        <v>507</v>
      </c>
      <c r="D110" s="24" t="s">
        <v>508</v>
      </c>
      <c r="E110" s="24" t="s">
        <v>39</v>
      </c>
      <c r="F110" s="25" t="s">
        <v>509</v>
      </c>
      <c r="G110" s="25" t="s">
        <v>509</v>
      </c>
      <c r="H110" s="24">
        <v>5</v>
      </c>
      <c r="I110" s="24" t="s">
        <v>510</v>
      </c>
      <c r="J110" s="25">
        <v>19985580078</v>
      </c>
      <c r="K110" s="25" t="s">
        <v>511</v>
      </c>
      <c r="L110" s="25" t="s">
        <v>512</v>
      </c>
      <c r="M110" s="3"/>
      <c r="N110" s="3" t="s">
        <v>427</v>
      </c>
    </row>
    <row r="111" s="2" customFormat="1" ht="87" customHeight="1" spans="1:14">
      <c r="A111" s="3">
        <v>55</v>
      </c>
      <c r="B111" s="24" t="s">
        <v>513</v>
      </c>
      <c r="C111" s="24" t="s">
        <v>514</v>
      </c>
      <c r="D111" s="24" t="s">
        <v>515</v>
      </c>
      <c r="E111" s="24" t="s">
        <v>18</v>
      </c>
      <c r="F111" s="24" t="s">
        <v>516</v>
      </c>
      <c r="G111" s="25" t="s">
        <v>112</v>
      </c>
      <c r="H111" s="24">
        <v>15</v>
      </c>
      <c r="I111" s="24" t="s">
        <v>517</v>
      </c>
      <c r="J111" s="24" t="s">
        <v>518</v>
      </c>
      <c r="K111" s="24" t="s">
        <v>519</v>
      </c>
      <c r="L111" s="28" t="s">
        <v>520</v>
      </c>
      <c r="M111" s="3"/>
      <c r="N111" s="3" t="s">
        <v>427</v>
      </c>
    </row>
    <row r="112" s="2" customFormat="1" ht="87" customHeight="1" spans="1:14">
      <c r="A112" s="3">
        <v>56</v>
      </c>
      <c r="B112" s="24" t="s">
        <v>521</v>
      </c>
      <c r="C112" s="24" t="s">
        <v>522</v>
      </c>
      <c r="D112" s="24" t="s">
        <v>523</v>
      </c>
      <c r="E112" s="24" t="s">
        <v>27</v>
      </c>
      <c r="F112" s="25" t="s">
        <v>524</v>
      </c>
      <c r="G112" s="25" t="s">
        <v>525</v>
      </c>
      <c r="H112" s="24">
        <v>10</v>
      </c>
      <c r="I112" s="24" t="s">
        <v>526</v>
      </c>
      <c r="J112" s="25">
        <v>18985922299</v>
      </c>
      <c r="K112" s="25" t="s">
        <v>427</v>
      </c>
      <c r="L112" s="25" t="s">
        <v>527</v>
      </c>
      <c r="M112" s="3"/>
      <c r="N112" s="3" t="s">
        <v>427</v>
      </c>
    </row>
    <row r="113" s="2" customFormat="1" ht="76" customHeight="1" spans="1:14">
      <c r="A113" s="3">
        <v>57</v>
      </c>
      <c r="B113" s="24" t="s">
        <v>528</v>
      </c>
      <c r="C113" s="24" t="s">
        <v>529</v>
      </c>
      <c r="D113" s="24" t="s">
        <v>530</v>
      </c>
      <c r="E113" s="24" t="s">
        <v>351</v>
      </c>
      <c r="F113" s="24" t="s">
        <v>531</v>
      </c>
      <c r="G113" s="25" t="s">
        <v>123</v>
      </c>
      <c r="H113" s="24" t="s">
        <v>532</v>
      </c>
      <c r="I113" s="24" t="s">
        <v>533</v>
      </c>
      <c r="J113" s="24" t="s">
        <v>534</v>
      </c>
      <c r="K113" s="24" t="s">
        <v>535</v>
      </c>
      <c r="L113" s="24"/>
      <c r="M113" s="3"/>
      <c r="N113" s="3" t="s">
        <v>536</v>
      </c>
    </row>
    <row r="114" s="2" customFormat="1" ht="53" customHeight="1" spans="1:14">
      <c r="A114" s="3">
        <v>58</v>
      </c>
      <c r="B114" s="24" t="s">
        <v>537</v>
      </c>
      <c r="C114" s="3"/>
      <c r="D114" s="24" t="s">
        <v>538</v>
      </c>
      <c r="E114" s="24" t="s">
        <v>27</v>
      </c>
      <c r="F114" s="24" t="s">
        <v>539</v>
      </c>
      <c r="G114" s="25"/>
      <c r="H114" s="24">
        <v>1</v>
      </c>
      <c r="I114" s="24" t="s">
        <v>540</v>
      </c>
      <c r="J114" s="24" t="s">
        <v>541</v>
      </c>
      <c r="K114" s="24" t="s">
        <v>542</v>
      </c>
      <c r="L114" s="20"/>
      <c r="M114" s="3"/>
      <c r="N114" s="3" t="s">
        <v>536</v>
      </c>
    </row>
    <row r="115" s="2" customFormat="1" ht="53" customHeight="1" spans="1:14">
      <c r="A115" s="3"/>
      <c r="B115" s="24"/>
      <c r="C115" s="3"/>
      <c r="D115" s="24" t="s">
        <v>543</v>
      </c>
      <c r="E115" s="24" t="s">
        <v>27</v>
      </c>
      <c r="F115" s="24" t="s">
        <v>539</v>
      </c>
      <c r="G115" s="25"/>
      <c r="H115" s="24">
        <v>1</v>
      </c>
      <c r="I115" s="24"/>
      <c r="J115" s="24"/>
      <c r="K115" s="24" t="s">
        <v>542</v>
      </c>
      <c r="L115" s="20"/>
      <c r="M115" s="3"/>
      <c r="N115" s="3" t="s">
        <v>536</v>
      </c>
    </row>
    <row r="116" s="2" customFormat="1" ht="53" customHeight="1" spans="1:14">
      <c r="A116" s="3"/>
      <c r="B116" s="24"/>
      <c r="C116" s="3"/>
      <c r="D116" s="24" t="s">
        <v>488</v>
      </c>
      <c r="E116" s="24" t="s">
        <v>27</v>
      </c>
      <c r="F116" s="24" t="s">
        <v>539</v>
      </c>
      <c r="G116" s="25"/>
      <c r="H116" s="24">
        <v>10</v>
      </c>
      <c r="I116" s="24"/>
      <c r="J116" s="24"/>
      <c r="K116" s="24" t="s">
        <v>544</v>
      </c>
      <c r="L116" s="20"/>
      <c r="M116" s="3"/>
      <c r="N116" s="3" t="s">
        <v>536</v>
      </c>
    </row>
    <row r="117" s="2" customFormat="1" ht="53" customHeight="1" spans="1:14">
      <c r="A117" s="3"/>
      <c r="B117" s="24"/>
      <c r="C117" s="3"/>
      <c r="D117" s="24" t="s">
        <v>545</v>
      </c>
      <c r="E117" s="24" t="s">
        <v>27</v>
      </c>
      <c r="F117" s="24" t="s">
        <v>539</v>
      </c>
      <c r="G117" s="25"/>
      <c r="H117" s="24">
        <v>5</v>
      </c>
      <c r="I117" s="24"/>
      <c r="J117" s="24"/>
      <c r="K117" s="24" t="s">
        <v>546</v>
      </c>
      <c r="L117" s="20"/>
      <c r="M117" s="3"/>
      <c r="N117" s="3" t="s">
        <v>536</v>
      </c>
    </row>
    <row r="118" s="2" customFormat="1" ht="53" customHeight="1" spans="1:14">
      <c r="A118" s="3"/>
      <c r="B118" s="24"/>
      <c r="C118" s="3"/>
      <c r="D118" s="24" t="s">
        <v>221</v>
      </c>
      <c r="E118" s="24" t="s">
        <v>27</v>
      </c>
      <c r="F118" s="24" t="s">
        <v>547</v>
      </c>
      <c r="G118" s="25"/>
      <c r="H118" s="24">
        <v>2</v>
      </c>
      <c r="I118" s="24"/>
      <c r="J118" s="24"/>
      <c r="K118" s="24" t="s">
        <v>542</v>
      </c>
      <c r="L118" s="20"/>
      <c r="M118" s="3"/>
      <c r="N118" s="3" t="s">
        <v>536</v>
      </c>
    </row>
    <row r="119" s="2" customFormat="1" ht="53" customHeight="1" spans="1:14">
      <c r="A119" s="3"/>
      <c r="B119" s="24"/>
      <c r="C119" s="3"/>
      <c r="D119" s="24" t="s">
        <v>548</v>
      </c>
      <c r="E119" s="24" t="s">
        <v>27</v>
      </c>
      <c r="F119" s="24"/>
      <c r="G119" s="25"/>
      <c r="H119" s="24" t="s">
        <v>549</v>
      </c>
      <c r="I119" s="24"/>
      <c r="J119" s="24"/>
      <c r="K119" s="24" t="s">
        <v>542</v>
      </c>
      <c r="L119" s="20"/>
      <c r="M119" s="3"/>
      <c r="N119" s="3" t="s">
        <v>536</v>
      </c>
    </row>
    <row r="120" s="2" customFormat="1" ht="53" customHeight="1" spans="1:14">
      <c r="A120" s="3"/>
      <c r="B120" s="24"/>
      <c r="C120" s="3"/>
      <c r="D120" s="24" t="s">
        <v>550</v>
      </c>
      <c r="E120" s="24" t="s">
        <v>27</v>
      </c>
      <c r="F120" s="24"/>
      <c r="G120" s="25"/>
      <c r="H120" s="24">
        <v>1</v>
      </c>
      <c r="I120" s="24"/>
      <c r="J120" s="24"/>
      <c r="K120" s="24" t="s">
        <v>542</v>
      </c>
      <c r="L120" s="20"/>
      <c r="M120" s="3"/>
      <c r="N120" s="3" t="s">
        <v>536</v>
      </c>
    </row>
    <row r="121" s="2" customFormat="1" ht="144.75" customHeight="1" spans="1:14">
      <c r="A121" s="3">
        <v>59</v>
      </c>
      <c r="B121" s="24" t="s">
        <v>551</v>
      </c>
      <c r="C121" s="24" t="s">
        <v>551</v>
      </c>
      <c r="D121" s="24" t="s">
        <v>552</v>
      </c>
      <c r="E121" s="24" t="s">
        <v>27</v>
      </c>
      <c r="F121" s="24" t="s">
        <v>553</v>
      </c>
      <c r="G121" s="25" t="s">
        <v>554</v>
      </c>
      <c r="H121" s="24">
        <v>1</v>
      </c>
      <c r="I121" s="24" t="s">
        <v>555</v>
      </c>
      <c r="J121" s="24">
        <v>27881887</v>
      </c>
      <c r="K121" s="3" t="s">
        <v>556</v>
      </c>
      <c r="L121" s="16" t="s">
        <v>557</v>
      </c>
      <c r="M121" s="3"/>
      <c r="N121" s="3" t="s">
        <v>536</v>
      </c>
    </row>
    <row r="122" s="2" customFormat="1" ht="144.75" customHeight="1" spans="1:14">
      <c r="A122" s="3"/>
      <c r="B122" s="24"/>
      <c r="C122" s="24"/>
      <c r="D122" s="24" t="s">
        <v>558</v>
      </c>
      <c r="E122" s="24" t="s">
        <v>27</v>
      </c>
      <c r="F122" s="24" t="s">
        <v>559</v>
      </c>
      <c r="G122" s="25" t="s">
        <v>560</v>
      </c>
      <c r="H122" s="24">
        <v>1</v>
      </c>
      <c r="I122" s="24"/>
      <c r="J122" s="24"/>
      <c r="K122" s="3"/>
      <c r="L122" s="16"/>
      <c r="M122" s="3"/>
      <c r="N122" s="3" t="s">
        <v>536</v>
      </c>
    </row>
    <row r="123" s="2" customFormat="1" ht="74" customHeight="1" spans="1:14">
      <c r="A123" s="3">
        <v>60</v>
      </c>
      <c r="B123" s="24" t="s">
        <v>561</v>
      </c>
      <c r="C123" s="24" t="s">
        <v>561</v>
      </c>
      <c r="D123" s="24" t="s">
        <v>297</v>
      </c>
      <c r="E123" s="24" t="s">
        <v>351</v>
      </c>
      <c r="F123" s="24" t="s">
        <v>562</v>
      </c>
      <c r="G123" s="25" t="s">
        <v>563</v>
      </c>
      <c r="H123" s="24">
        <v>1</v>
      </c>
      <c r="I123" s="24" t="s">
        <v>564</v>
      </c>
      <c r="J123" s="24">
        <v>15329321888</v>
      </c>
      <c r="K123" s="24" t="s">
        <v>565</v>
      </c>
      <c r="L123" s="20"/>
      <c r="M123" s="3"/>
      <c r="N123" s="3" t="s">
        <v>536</v>
      </c>
    </row>
    <row r="124" s="2" customFormat="1" ht="104" customHeight="1" spans="1:14">
      <c r="A124" s="3">
        <v>61</v>
      </c>
      <c r="B124" s="24" t="s">
        <v>566</v>
      </c>
      <c r="C124" s="24" t="s">
        <v>566</v>
      </c>
      <c r="D124" s="24" t="s">
        <v>567</v>
      </c>
      <c r="E124" s="24" t="s">
        <v>351</v>
      </c>
      <c r="F124" s="24" t="s">
        <v>568</v>
      </c>
      <c r="G124" s="25" t="s">
        <v>569</v>
      </c>
      <c r="H124" s="24">
        <v>2</v>
      </c>
      <c r="I124" s="24" t="s">
        <v>570</v>
      </c>
      <c r="J124" s="24" t="s">
        <v>571</v>
      </c>
      <c r="K124" s="24" t="s">
        <v>572</v>
      </c>
      <c r="L124" s="24" t="s">
        <v>573</v>
      </c>
      <c r="M124" s="3"/>
      <c r="N124" s="3" t="s">
        <v>536</v>
      </c>
    </row>
    <row r="125" s="2" customFormat="1" ht="54" customHeight="1" spans="1:14">
      <c r="A125" s="3">
        <v>62</v>
      </c>
      <c r="B125" s="24" t="s">
        <v>574</v>
      </c>
      <c r="C125" s="24" t="s">
        <v>574</v>
      </c>
      <c r="D125" s="24" t="s">
        <v>575</v>
      </c>
      <c r="E125" s="24" t="s">
        <v>27</v>
      </c>
      <c r="F125" s="24"/>
      <c r="G125" s="25" t="s">
        <v>576</v>
      </c>
      <c r="H125" s="24">
        <v>1</v>
      </c>
      <c r="I125" s="24" t="s">
        <v>577</v>
      </c>
      <c r="J125" s="24">
        <v>18984212811</v>
      </c>
      <c r="K125" s="24" t="s">
        <v>578</v>
      </c>
      <c r="L125" s="20"/>
      <c r="M125" s="3"/>
      <c r="N125" s="3" t="s">
        <v>536</v>
      </c>
    </row>
    <row r="126" s="2" customFormat="1" ht="54" customHeight="1" spans="1:14">
      <c r="A126" s="3"/>
      <c r="B126" s="24"/>
      <c r="C126" s="24"/>
      <c r="D126" s="24" t="s">
        <v>579</v>
      </c>
      <c r="E126" s="24" t="s">
        <v>27</v>
      </c>
      <c r="F126" s="24" t="s">
        <v>580</v>
      </c>
      <c r="G126" s="25" t="s">
        <v>576</v>
      </c>
      <c r="H126" s="24">
        <v>1</v>
      </c>
      <c r="I126" s="24"/>
      <c r="J126" s="24"/>
      <c r="K126" s="24"/>
      <c r="L126" s="20"/>
      <c r="M126" s="3"/>
      <c r="N126" s="3" t="s">
        <v>536</v>
      </c>
    </row>
    <row r="127" s="2" customFormat="1" ht="54" customHeight="1" spans="1:14">
      <c r="A127" s="3"/>
      <c r="B127" s="24"/>
      <c r="C127" s="24"/>
      <c r="D127" s="24" t="s">
        <v>581</v>
      </c>
      <c r="E127" s="24" t="s">
        <v>27</v>
      </c>
      <c r="F127" s="24" t="s">
        <v>582</v>
      </c>
      <c r="G127" s="25" t="s">
        <v>576</v>
      </c>
      <c r="H127" s="24">
        <v>1</v>
      </c>
      <c r="I127" s="24"/>
      <c r="J127" s="24"/>
      <c r="K127" s="24"/>
      <c r="L127" s="20"/>
      <c r="M127" s="3"/>
      <c r="N127" s="3" t="s">
        <v>536</v>
      </c>
    </row>
    <row r="128" s="2" customFormat="1" ht="54" customHeight="1" spans="1:14">
      <c r="A128" s="3"/>
      <c r="B128" s="24"/>
      <c r="C128" s="24"/>
      <c r="D128" s="24" t="s">
        <v>583</v>
      </c>
      <c r="E128" s="24" t="s">
        <v>584</v>
      </c>
      <c r="F128" s="24" t="s">
        <v>585</v>
      </c>
      <c r="G128" s="25" t="s">
        <v>586</v>
      </c>
      <c r="H128" s="24">
        <v>1</v>
      </c>
      <c r="I128" s="24"/>
      <c r="J128" s="24"/>
      <c r="K128" s="24"/>
      <c r="L128" s="20"/>
      <c r="M128" s="3"/>
      <c r="N128" s="3" t="s">
        <v>536</v>
      </c>
    </row>
    <row r="129" s="2" customFormat="1" ht="63" customHeight="1" spans="1:14">
      <c r="A129" s="3">
        <v>63</v>
      </c>
      <c r="B129" s="3" t="s">
        <v>587</v>
      </c>
      <c r="C129" s="3" t="s">
        <v>587</v>
      </c>
      <c r="D129" s="24" t="s">
        <v>588</v>
      </c>
      <c r="E129" s="24" t="s">
        <v>32</v>
      </c>
      <c r="F129" s="24" t="s">
        <v>589</v>
      </c>
      <c r="G129" s="25" t="s">
        <v>590</v>
      </c>
      <c r="H129" s="24">
        <v>2</v>
      </c>
      <c r="I129" s="24" t="s">
        <v>591</v>
      </c>
      <c r="J129" s="24">
        <v>13984949722</v>
      </c>
      <c r="K129" s="24" t="s">
        <v>592</v>
      </c>
      <c r="L129" s="24" t="s">
        <v>593</v>
      </c>
      <c r="N129" s="3" t="s">
        <v>536</v>
      </c>
    </row>
    <row r="130" s="2" customFormat="1" ht="63" customHeight="1" spans="1:14">
      <c r="A130" s="3"/>
      <c r="B130" s="3"/>
      <c r="C130" s="3"/>
      <c r="D130" s="24" t="s">
        <v>594</v>
      </c>
      <c r="E130" s="24" t="s">
        <v>32</v>
      </c>
      <c r="F130" s="24" t="s">
        <v>595</v>
      </c>
      <c r="G130" s="25" t="s">
        <v>596</v>
      </c>
      <c r="H130" s="24">
        <v>2</v>
      </c>
      <c r="I130" s="24" t="s">
        <v>591</v>
      </c>
      <c r="J130" s="24">
        <v>13984949722</v>
      </c>
      <c r="K130" s="24" t="s">
        <v>592</v>
      </c>
      <c r="L130" s="24" t="s">
        <v>593</v>
      </c>
      <c r="N130" s="3" t="s">
        <v>536</v>
      </c>
    </row>
    <row r="131" s="2" customFormat="1" ht="63" customHeight="1" spans="1:14">
      <c r="A131" s="3"/>
      <c r="B131" s="3"/>
      <c r="C131" s="3"/>
      <c r="D131" s="24" t="s">
        <v>597</v>
      </c>
      <c r="E131" s="24" t="s">
        <v>32</v>
      </c>
      <c r="F131" s="24" t="s">
        <v>598</v>
      </c>
      <c r="G131" s="25" t="s">
        <v>599</v>
      </c>
      <c r="H131" s="24">
        <v>2</v>
      </c>
      <c r="I131" s="24" t="s">
        <v>591</v>
      </c>
      <c r="J131" s="24">
        <v>13984949722</v>
      </c>
      <c r="K131" s="24" t="s">
        <v>592</v>
      </c>
      <c r="L131" s="24" t="s">
        <v>593</v>
      </c>
      <c r="N131" s="3" t="s">
        <v>536</v>
      </c>
    </row>
    <row r="132" s="2" customFormat="1" ht="63" customHeight="1" spans="1:14">
      <c r="A132" s="3"/>
      <c r="B132" s="3"/>
      <c r="C132" s="3"/>
      <c r="D132" s="24" t="s">
        <v>600</v>
      </c>
      <c r="E132" s="24" t="s">
        <v>32</v>
      </c>
      <c r="F132" s="24" t="s">
        <v>601</v>
      </c>
      <c r="G132" s="25" t="s">
        <v>602</v>
      </c>
      <c r="H132" s="24">
        <v>1</v>
      </c>
      <c r="I132" s="24" t="s">
        <v>591</v>
      </c>
      <c r="J132" s="24">
        <v>13984949722</v>
      </c>
      <c r="K132" s="24" t="s">
        <v>592</v>
      </c>
      <c r="L132" s="24" t="s">
        <v>593</v>
      </c>
      <c r="N132" s="3" t="s">
        <v>536</v>
      </c>
    </row>
    <row r="133" s="2" customFormat="1" ht="63" customHeight="1" spans="1:14">
      <c r="A133" s="3"/>
      <c r="B133" s="3"/>
      <c r="C133" s="3"/>
      <c r="D133" s="24" t="s">
        <v>603</v>
      </c>
      <c r="E133" s="24" t="s">
        <v>32</v>
      </c>
      <c r="F133" s="24"/>
      <c r="G133" s="25" t="s">
        <v>604</v>
      </c>
      <c r="H133" s="24" t="s">
        <v>114</v>
      </c>
      <c r="I133" s="24" t="s">
        <v>591</v>
      </c>
      <c r="J133" s="24">
        <v>13984949722</v>
      </c>
      <c r="K133" s="24" t="s">
        <v>592</v>
      </c>
      <c r="L133" s="24" t="s">
        <v>593</v>
      </c>
      <c r="N133" s="3" t="s">
        <v>536</v>
      </c>
    </row>
    <row r="134" s="2" customFormat="1" ht="59" customHeight="1" spans="1:14">
      <c r="A134" s="3">
        <v>64</v>
      </c>
      <c r="B134" s="3" t="s">
        <v>605</v>
      </c>
      <c r="C134" s="24" t="s">
        <v>605</v>
      </c>
      <c r="D134" s="24" t="s">
        <v>606</v>
      </c>
      <c r="E134" s="24" t="s">
        <v>18</v>
      </c>
      <c r="F134" s="24" t="s">
        <v>607</v>
      </c>
      <c r="G134" s="25" t="s">
        <v>608</v>
      </c>
      <c r="H134" s="24">
        <v>1</v>
      </c>
      <c r="I134" s="24" t="s">
        <v>55</v>
      </c>
      <c r="J134" s="24">
        <v>15120268075</v>
      </c>
      <c r="K134" s="24" t="s">
        <v>609</v>
      </c>
      <c r="L134" s="24" t="s">
        <v>610</v>
      </c>
      <c r="M134" s="24" t="s">
        <v>611</v>
      </c>
      <c r="N134" s="3" t="s">
        <v>536</v>
      </c>
    </row>
    <row r="135" s="2" customFormat="1" ht="63" customHeight="1" spans="1:14">
      <c r="A135" s="3"/>
      <c r="B135" s="3"/>
      <c r="C135" s="24" t="s">
        <v>605</v>
      </c>
      <c r="D135" s="24" t="s">
        <v>503</v>
      </c>
      <c r="E135" s="24" t="s">
        <v>27</v>
      </c>
      <c r="F135" s="24" t="s">
        <v>77</v>
      </c>
      <c r="G135" s="25" t="s">
        <v>612</v>
      </c>
      <c r="H135" s="24">
        <v>1</v>
      </c>
      <c r="I135" s="24" t="s">
        <v>55</v>
      </c>
      <c r="J135" s="24">
        <v>15120268075</v>
      </c>
      <c r="K135" s="24" t="s">
        <v>609</v>
      </c>
      <c r="L135" s="24" t="s">
        <v>613</v>
      </c>
      <c r="M135" s="24" t="s">
        <v>614</v>
      </c>
      <c r="N135" s="3" t="s">
        <v>536</v>
      </c>
    </row>
    <row r="136" s="2" customFormat="1" ht="89" customHeight="1" spans="1:14">
      <c r="A136" s="3">
        <v>65</v>
      </c>
      <c r="B136" s="24" t="s">
        <v>615</v>
      </c>
      <c r="C136" s="24" t="s">
        <v>615</v>
      </c>
      <c r="D136" s="24" t="s">
        <v>297</v>
      </c>
      <c r="E136" s="24" t="s">
        <v>275</v>
      </c>
      <c r="F136" s="24" t="s">
        <v>297</v>
      </c>
      <c r="G136" s="25" t="s">
        <v>616</v>
      </c>
      <c r="H136" s="24">
        <v>3</v>
      </c>
      <c r="I136" s="24" t="s">
        <v>617</v>
      </c>
      <c r="J136" s="24">
        <v>13984966687</v>
      </c>
      <c r="K136" s="24" t="s">
        <v>618</v>
      </c>
      <c r="L136" s="24" t="s">
        <v>619</v>
      </c>
      <c r="M136" s="3"/>
      <c r="N136" s="3" t="s">
        <v>536</v>
      </c>
    </row>
    <row r="137" s="2" customFormat="1" ht="84" customHeight="1" spans="1:14">
      <c r="A137" s="3">
        <v>66</v>
      </c>
      <c r="B137" s="24" t="s">
        <v>620</v>
      </c>
      <c r="C137" s="24" t="s">
        <v>620</v>
      </c>
      <c r="D137" s="24" t="s">
        <v>233</v>
      </c>
      <c r="E137" s="24" t="s">
        <v>32</v>
      </c>
      <c r="F137" s="24" t="s">
        <v>77</v>
      </c>
      <c r="G137" s="25" t="s">
        <v>621</v>
      </c>
      <c r="H137" s="24">
        <v>1</v>
      </c>
      <c r="I137" s="24" t="s">
        <v>622</v>
      </c>
      <c r="J137" s="24">
        <v>13595290610</v>
      </c>
      <c r="K137" s="24" t="s">
        <v>623</v>
      </c>
      <c r="L137" s="24" t="s">
        <v>624</v>
      </c>
      <c r="M137" s="3"/>
      <c r="N137" s="3" t="s">
        <v>536</v>
      </c>
    </row>
    <row r="138" s="2" customFormat="1" ht="48" customHeight="1" spans="1:14">
      <c r="A138" s="3">
        <v>67</v>
      </c>
      <c r="B138" s="29" t="s">
        <v>625</v>
      </c>
      <c r="C138" s="29" t="s">
        <v>626</v>
      </c>
      <c r="D138" s="29" t="s">
        <v>627</v>
      </c>
      <c r="E138" s="29" t="s">
        <v>628</v>
      </c>
      <c r="F138" s="29" t="s">
        <v>629</v>
      </c>
      <c r="G138" s="30" t="s">
        <v>90</v>
      </c>
      <c r="H138" s="29">
        <v>10</v>
      </c>
      <c r="I138" s="29" t="s">
        <v>630</v>
      </c>
      <c r="J138" s="29"/>
      <c r="K138" s="29" t="s">
        <v>631</v>
      </c>
      <c r="L138" s="20"/>
      <c r="M138" s="3"/>
      <c r="N138" s="3" t="s">
        <v>632</v>
      </c>
    </row>
    <row r="139" s="2" customFormat="1" ht="48" customHeight="1" spans="1:14">
      <c r="A139" s="3"/>
      <c r="B139" s="29"/>
      <c r="C139" s="29"/>
      <c r="D139" s="29" t="s">
        <v>633</v>
      </c>
      <c r="E139" s="29" t="s">
        <v>628</v>
      </c>
      <c r="F139" s="29" t="s">
        <v>77</v>
      </c>
      <c r="G139" s="30" t="s">
        <v>90</v>
      </c>
      <c r="H139" s="29">
        <v>1</v>
      </c>
      <c r="I139" s="29" t="s">
        <v>630</v>
      </c>
      <c r="J139" s="29"/>
      <c r="K139" s="29" t="s">
        <v>631</v>
      </c>
      <c r="L139" s="20"/>
      <c r="M139" s="3"/>
      <c r="N139" s="3" t="s">
        <v>632</v>
      </c>
    </row>
    <row r="140" s="2" customFormat="1" ht="48" customHeight="1" spans="1:14">
      <c r="A140" s="3"/>
      <c r="B140" s="29"/>
      <c r="C140" s="29"/>
      <c r="D140" s="29" t="s">
        <v>221</v>
      </c>
      <c r="E140" s="29" t="s">
        <v>628</v>
      </c>
      <c r="F140" s="29" t="s">
        <v>634</v>
      </c>
      <c r="G140" s="30" t="s">
        <v>90</v>
      </c>
      <c r="H140" s="29">
        <v>1</v>
      </c>
      <c r="I140" s="29" t="s">
        <v>630</v>
      </c>
      <c r="J140" s="29"/>
      <c r="K140" s="29" t="s">
        <v>631</v>
      </c>
      <c r="L140" s="20"/>
      <c r="M140" s="3"/>
      <c r="N140" s="3" t="s">
        <v>632</v>
      </c>
    </row>
    <row r="141" s="2" customFormat="1" ht="48" customHeight="1" spans="1:14">
      <c r="A141" s="3"/>
      <c r="B141" s="29"/>
      <c r="C141" s="29"/>
      <c r="D141" s="29" t="s">
        <v>635</v>
      </c>
      <c r="E141" s="29" t="s">
        <v>628</v>
      </c>
      <c r="F141" s="29" t="s">
        <v>636</v>
      </c>
      <c r="G141" s="30" t="s">
        <v>90</v>
      </c>
      <c r="H141" s="29">
        <v>4</v>
      </c>
      <c r="I141" s="29" t="s">
        <v>630</v>
      </c>
      <c r="J141" s="29"/>
      <c r="K141" s="29" t="s">
        <v>631</v>
      </c>
      <c r="L141" s="20"/>
      <c r="M141" s="3"/>
      <c r="N141" s="3" t="s">
        <v>632</v>
      </c>
    </row>
    <row r="142" s="2" customFormat="1" ht="55" customHeight="1" spans="1:14">
      <c r="A142" s="3">
        <v>68</v>
      </c>
      <c r="B142" s="29" t="s">
        <v>637</v>
      </c>
      <c r="C142" s="29" t="s">
        <v>637</v>
      </c>
      <c r="D142" s="29" t="s">
        <v>638</v>
      </c>
      <c r="E142" s="29" t="s">
        <v>584</v>
      </c>
      <c r="F142" s="29" t="s">
        <v>639</v>
      </c>
      <c r="G142" s="30" t="s">
        <v>640</v>
      </c>
      <c r="H142" s="29">
        <v>1</v>
      </c>
      <c r="I142" s="29" t="s">
        <v>641</v>
      </c>
      <c r="J142" s="29" t="s">
        <v>642</v>
      </c>
      <c r="K142" s="29" t="s">
        <v>643</v>
      </c>
      <c r="L142" s="28" t="s">
        <v>644</v>
      </c>
      <c r="M142" s="3"/>
      <c r="N142" s="3" t="s">
        <v>632</v>
      </c>
    </row>
    <row r="143" s="2" customFormat="1" ht="55" customHeight="1" spans="1:14">
      <c r="A143" s="3"/>
      <c r="B143" s="29"/>
      <c r="C143" s="29"/>
      <c r="D143" s="29" t="s">
        <v>645</v>
      </c>
      <c r="E143" s="29" t="s">
        <v>584</v>
      </c>
      <c r="F143" s="29" t="s">
        <v>646</v>
      </c>
      <c r="G143" s="30" t="s">
        <v>647</v>
      </c>
      <c r="H143" s="29">
        <v>1</v>
      </c>
      <c r="I143" s="29"/>
      <c r="J143" s="29"/>
      <c r="K143" s="29"/>
      <c r="L143" s="28"/>
      <c r="M143" s="3"/>
      <c r="N143" s="3" t="s">
        <v>632</v>
      </c>
    </row>
    <row r="144" s="2" customFormat="1" ht="55" customHeight="1" spans="1:14">
      <c r="A144" s="3"/>
      <c r="B144" s="29"/>
      <c r="C144" s="29"/>
      <c r="D144" s="29" t="s">
        <v>648</v>
      </c>
      <c r="E144" s="29" t="s">
        <v>584</v>
      </c>
      <c r="F144" s="29" t="s">
        <v>649</v>
      </c>
      <c r="G144" s="30" t="s">
        <v>650</v>
      </c>
      <c r="H144" s="29">
        <v>1</v>
      </c>
      <c r="I144" s="29"/>
      <c r="J144" s="29"/>
      <c r="K144" s="29"/>
      <c r="L144" s="28"/>
      <c r="M144" s="3"/>
      <c r="N144" s="3" t="s">
        <v>632</v>
      </c>
    </row>
    <row r="145" s="2" customFormat="1" ht="55" customHeight="1" spans="1:14">
      <c r="A145" s="3"/>
      <c r="B145" s="29"/>
      <c r="C145" s="29"/>
      <c r="D145" s="29" t="s">
        <v>651</v>
      </c>
      <c r="E145" s="29" t="s">
        <v>584</v>
      </c>
      <c r="F145" s="29" t="s">
        <v>652</v>
      </c>
      <c r="G145" s="30" t="s">
        <v>653</v>
      </c>
      <c r="H145" s="29">
        <v>1</v>
      </c>
      <c r="I145" s="29"/>
      <c r="J145" s="29"/>
      <c r="K145" s="29"/>
      <c r="L145" s="28"/>
      <c r="M145" s="3"/>
      <c r="N145" s="3" t="s">
        <v>632</v>
      </c>
    </row>
    <row r="146" s="2" customFormat="1" ht="55" customHeight="1" spans="1:14">
      <c r="A146" s="3"/>
      <c r="B146" s="29"/>
      <c r="C146" s="29"/>
      <c r="D146" s="29" t="s">
        <v>654</v>
      </c>
      <c r="E146" s="29" t="s">
        <v>584</v>
      </c>
      <c r="F146" s="29" t="s">
        <v>655</v>
      </c>
      <c r="G146" s="30"/>
      <c r="H146" s="29">
        <v>3</v>
      </c>
      <c r="I146" s="29"/>
      <c r="J146" s="29"/>
      <c r="K146" s="29"/>
      <c r="L146" s="28"/>
      <c r="M146" s="3"/>
      <c r="N146" s="3" t="s">
        <v>632</v>
      </c>
    </row>
    <row r="147" s="2" customFormat="1" ht="55" customHeight="1" spans="1:14">
      <c r="A147" s="3"/>
      <c r="B147" s="29"/>
      <c r="C147" s="29"/>
      <c r="D147" s="29" t="s">
        <v>656</v>
      </c>
      <c r="E147" s="29" t="s">
        <v>584</v>
      </c>
      <c r="F147" s="29" t="s">
        <v>646</v>
      </c>
      <c r="G147" s="30"/>
      <c r="H147" s="29">
        <v>2</v>
      </c>
      <c r="I147" s="29"/>
      <c r="J147" s="29"/>
      <c r="K147" s="29"/>
      <c r="L147" s="28"/>
      <c r="M147" s="3"/>
      <c r="N147" s="3" t="s">
        <v>632</v>
      </c>
    </row>
    <row r="148" s="2" customFormat="1" ht="55" customHeight="1" spans="1:14">
      <c r="A148" s="3"/>
      <c r="B148" s="29"/>
      <c r="C148" s="29"/>
      <c r="D148" s="29" t="s">
        <v>657</v>
      </c>
      <c r="E148" s="29" t="s">
        <v>584</v>
      </c>
      <c r="F148" s="29" t="s">
        <v>652</v>
      </c>
      <c r="G148" s="30"/>
      <c r="H148" s="29">
        <v>1</v>
      </c>
      <c r="I148" s="29"/>
      <c r="J148" s="29"/>
      <c r="K148" s="29"/>
      <c r="L148" s="28"/>
      <c r="M148" s="3"/>
      <c r="N148" s="3" t="s">
        <v>632</v>
      </c>
    </row>
    <row r="149" s="2" customFormat="1" ht="55" customHeight="1" spans="1:14">
      <c r="A149" s="3"/>
      <c r="B149" s="29"/>
      <c r="C149" s="29"/>
      <c r="D149" s="29" t="s">
        <v>658</v>
      </c>
      <c r="E149" s="29" t="s">
        <v>584</v>
      </c>
      <c r="F149" s="29" t="s">
        <v>659</v>
      </c>
      <c r="G149" s="30"/>
      <c r="H149" s="29">
        <v>1</v>
      </c>
      <c r="I149" s="29"/>
      <c r="J149" s="29"/>
      <c r="K149" s="29"/>
      <c r="L149" s="28"/>
      <c r="M149" s="3"/>
      <c r="N149" s="3" t="s">
        <v>632</v>
      </c>
    </row>
    <row r="150" s="2" customFormat="1" ht="97" customHeight="1" spans="1:14">
      <c r="A150" s="3">
        <v>69</v>
      </c>
      <c r="B150" s="29" t="s">
        <v>660</v>
      </c>
      <c r="C150" s="29" t="s">
        <v>660</v>
      </c>
      <c r="D150" s="29" t="s">
        <v>661</v>
      </c>
      <c r="E150" s="29" t="s">
        <v>234</v>
      </c>
      <c r="F150" s="29" t="s">
        <v>662</v>
      </c>
      <c r="G150" s="30" t="s">
        <v>90</v>
      </c>
      <c r="H150" s="29">
        <v>2</v>
      </c>
      <c r="I150" s="29" t="s">
        <v>178</v>
      </c>
      <c r="J150" s="29">
        <v>18285054420</v>
      </c>
      <c r="K150" s="29" t="s">
        <v>663</v>
      </c>
      <c r="L150" s="28" t="s">
        <v>664</v>
      </c>
      <c r="M150" s="29" t="s">
        <v>665</v>
      </c>
      <c r="N150" s="3" t="s">
        <v>632</v>
      </c>
    </row>
    <row r="151" s="2" customFormat="1" ht="97" customHeight="1" spans="1:14">
      <c r="A151" s="3">
        <v>70</v>
      </c>
      <c r="B151" s="29" t="s">
        <v>666</v>
      </c>
      <c r="C151" s="29" t="s">
        <v>666</v>
      </c>
      <c r="D151" s="29" t="s">
        <v>667</v>
      </c>
      <c r="E151" s="29" t="s">
        <v>170</v>
      </c>
      <c r="F151" s="29" t="s">
        <v>668</v>
      </c>
      <c r="G151" s="30" t="s">
        <v>669</v>
      </c>
      <c r="H151" s="29" t="s">
        <v>670</v>
      </c>
      <c r="I151" s="29" t="s">
        <v>671</v>
      </c>
      <c r="J151" s="29" t="s">
        <v>672</v>
      </c>
      <c r="K151" s="29" t="s">
        <v>673</v>
      </c>
      <c r="L151" s="29"/>
      <c r="M151" s="29"/>
      <c r="N151" s="3" t="s">
        <v>632</v>
      </c>
    </row>
    <row r="152" s="2" customFormat="1" ht="52" customHeight="1" spans="1:14">
      <c r="A152" s="3">
        <v>71</v>
      </c>
      <c r="B152" s="29" t="s">
        <v>674</v>
      </c>
      <c r="C152" s="29" t="s">
        <v>674</v>
      </c>
      <c r="D152" s="31" t="s">
        <v>675</v>
      </c>
      <c r="E152" s="32" t="s">
        <v>18</v>
      </c>
      <c r="F152" s="29" t="s">
        <v>676</v>
      </c>
      <c r="G152" s="33" t="s">
        <v>677</v>
      </c>
      <c r="H152" s="29">
        <v>1</v>
      </c>
      <c r="I152" s="29" t="s">
        <v>678</v>
      </c>
      <c r="J152" s="29" t="s">
        <v>679</v>
      </c>
      <c r="K152" s="29" t="s">
        <v>632</v>
      </c>
      <c r="L152" s="29"/>
      <c r="M152" s="3"/>
      <c r="N152" s="3" t="s">
        <v>632</v>
      </c>
    </row>
    <row r="153" s="2" customFormat="1" ht="52" customHeight="1" spans="1:14">
      <c r="A153" s="3"/>
      <c r="B153" s="29"/>
      <c r="C153" s="29"/>
      <c r="D153" s="31" t="s">
        <v>680</v>
      </c>
      <c r="E153" s="32" t="s">
        <v>27</v>
      </c>
      <c r="F153" s="29" t="s">
        <v>681</v>
      </c>
      <c r="G153" s="33" t="s">
        <v>682</v>
      </c>
      <c r="H153" s="29">
        <v>1</v>
      </c>
      <c r="I153" s="29" t="s">
        <v>678</v>
      </c>
      <c r="J153" s="29" t="s">
        <v>679</v>
      </c>
      <c r="K153" s="29" t="s">
        <v>632</v>
      </c>
      <c r="L153" s="29"/>
      <c r="M153" s="3"/>
      <c r="N153" s="3" t="s">
        <v>632</v>
      </c>
    </row>
    <row r="154" s="2" customFormat="1" ht="52" customHeight="1" spans="1:14">
      <c r="A154" s="3"/>
      <c r="B154" s="29"/>
      <c r="C154" s="29"/>
      <c r="D154" s="31" t="s">
        <v>683</v>
      </c>
      <c r="E154" s="32" t="s">
        <v>27</v>
      </c>
      <c r="F154" s="29" t="s">
        <v>684</v>
      </c>
      <c r="G154" s="33" t="s">
        <v>685</v>
      </c>
      <c r="H154" s="29">
        <v>1</v>
      </c>
      <c r="I154" s="29" t="s">
        <v>678</v>
      </c>
      <c r="J154" s="29" t="s">
        <v>679</v>
      </c>
      <c r="K154" s="29" t="s">
        <v>632</v>
      </c>
      <c r="L154" s="29"/>
      <c r="M154" s="3"/>
      <c r="N154" s="3" t="s">
        <v>632</v>
      </c>
    </row>
    <row r="155" s="2" customFormat="1" ht="52" customHeight="1" spans="1:14">
      <c r="A155" s="3"/>
      <c r="B155" s="29"/>
      <c r="C155" s="29"/>
      <c r="D155" s="31" t="s">
        <v>686</v>
      </c>
      <c r="E155" s="32" t="s">
        <v>27</v>
      </c>
      <c r="F155" s="29" t="s">
        <v>684</v>
      </c>
      <c r="G155" s="33" t="s">
        <v>687</v>
      </c>
      <c r="H155" s="29">
        <v>2</v>
      </c>
      <c r="I155" s="29" t="s">
        <v>678</v>
      </c>
      <c r="J155" s="29" t="s">
        <v>679</v>
      </c>
      <c r="K155" s="29" t="s">
        <v>632</v>
      </c>
      <c r="L155" s="29"/>
      <c r="M155" s="3"/>
      <c r="N155" s="3" t="s">
        <v>632</v>
      </c>
    </row>
    <row r="156" s="2" customFormat="1" ht="52" customHeight="1" spans="1:14">
      <c r="A156" s="3"/>
      <c r="B156" s="29"/>
      <c r="C156" s="29"/>
      <c r="D156" s="31" t="s">
        <v>688</v>
      </c>
      <c r="E156" s="32" t="s">
        <v>27</v>
      </c>
      <c r="F156" s="29" t="s">
        <v>689</v>
      </c>
      <c r="G156" s="33" t="s">
        <v>690</v>
      </c>
      <c r="H156" s="29">
        <v>1</v>
      </c>
      <c r="I156" s="29" t="s">
        <v>678</v>
      </c>
      <c r="J156" s="29" t="s">
        <v>679</v>
      </c>
      <c r="K156" s="29" t="s">
        <v>632</v>
      </c>
      <c r="L156" s="29"/>
      <c r="M156" s="3"/>
      <c r="N156" s="3" t="s">
        <v>632</v>
      </c>
    </row>
    <row r="157" s="2" customFormat="1" ht="52" customHeight="1" spans="1:14">
      <c r="A157" s="3">
        <v>72</v>
      </c>
      <c r="B157" s="29" t="s">
        <v>691</v>
      </c>
      <c r="C157" s="29" t="s">
        <v>692</v>
      </c>
      <c r="D157" s="29" t="s">
        <v>693</v>
      </c>
      <c r="E157" s="29" t="s">
        <v>27</v>
      </c>
      <c r="F157" s="29" t="s">
        <v>694</v>
      </c>
      <c r="G157" s="30" t="s">
        <v>695</v>
      </c>
      <c r="H157" s="29" t="s">
        <v>549</v>
      </c>
      <c r="I157" s="29" t="s">
        <v>164</v>
      </c>
      <c r="J157" s="29">
        <v>15908567365</v>
      </c>
      <c r="K157" s="29" t="s">
        <v>696</v>
      </c>
      <c r="L157" s="29"/>
      <c r="M157" s="3"/>
      <c r="N157" s="3" t="s">
        <v>632</v>
      </c>
    </row>
    <row r="158" s="2" customFormat="1" ht="69" customHeight="1" spans="1:14">
      <c r="A158" s="3">
        <v>73</v>
      </c>
      <c r="B158" s="3" t="s">
        <v>697</v>
      </c>
      <c r="C158" s="24" t="s">
        <v>698</v>
      </c>
      <c r="D158" s="24" t="s">
        <v>699</v>
      </c>
      <c r="E158" s="24" t="s">
        <v>175</v>
      </c>
      <c r="F158" s="24" t="s">
        <v>700</v>
      </c>
      <c r="G158" s="25" t="s">
        <v>701</v>
      </c>
      <c r="H158" s="24">
        <v>2</v>
      </c>
      <c r="I158" s="24" t="s">
        <v>702</v>
      </c>
      <c r="J158" s="24">
        <v>15519968939</v>
      </c>
      <c r="K158" s="24" t="s">
        <v>703</v>
      </c>
      <c r="L158" s="39" t="s">
        <v>704</v>
      </c>
      <c r="M158" s="3"/>
      <c r="N158" s="3" t="s">
        <v>705</v>
      </c>
    </row>
    <row r="159" s="2" customFormat="1" ht="69" customHeight="1" spans="1:14">
      <c r="A159" s="3"/>
      <c r="B159" s="3"/>
      <c r="C159" s="24" t="s">
        <v>698</v>
      </c>
      <c r="D159" s="24" t="s">
        <v>706</v>
      </c>
      <c r="E159" s="24" t="s">
        <v>175</v>
      </c>
      <c r="F159" s="24" t="s">
        <v>707</v>
      </c>
      <c r="G159" s="25" t="s">
        <v>708</v>
      </c>
      <c r="H159" s="24">
        <v>1</v>
      </c>
      <c r="I159" s="24" t="s">
        <v>702</v>
      </c>
      <c r="J159" s="24">
        <v>15519968939</v>
      </c>
      <c r="K159" s="24" t="s">
        <v>703</v>
      </c>
      <c r="L159" s="39" t="s">
        <v>704</v>
      </c>
      <c r="M159" s="3"/>
      <c r="N159" s="3" t="s">
        <v>705</v>
      </c>
    </row>
    <row r="160" s="2" customFormat="1" ht="69" customHeight="1" spans="1:14">
      <c r="A160" s="3"/>
      <c r="B160" s="3"/>
      <c r="C160" s="24" t="s">
        <v>698</v>
      </c>
      <c r="D160" s="24" t="s">
        <v>709</v>
      </c>
      <c r="E160" s="24" t="s">
        <v>175</v>
      </c>
      <c r="F160" s="24" t="s">
        <v>710</v>
      </c>
      <c r="G160" s="25" t="s">
        <v>711</v>
      </c>
      <c r="H160" s="24">
        <v>1</v>
      </c>
      <c r="I160" s="24" t="s">
        <v>702</v>
      </c>
      <c r="J160" s="24">
        <v>15519968939</v>
      </c>
      <c r="K160" s="24" t="s">
        <v>703</v>
      </c>
      <c r="L160" s="39" t="s">
        <v>704</v>
      </c>
      <c r="M160" s="3"/>
      <c r="N160" s="3" t="s">
        <v>705</v>
      </c>
    </row>
    <row r="161" s="2" customFormat="1" ht="69" customHeight="1" spans="1:14">
      <c r="A161" s="3"/>
      <c r="B161" s="3"/>
      <c r="C161" s="24" t="s">
        <v>698</v>
      </c>
      <c r="D161" s="24" t="s">
        <v>712</v>
      </c>
      <c r="E161" s="24" t="s">
        <v>175</v>
      </c>
      <c r="F161" s="24" t="s">
        <v>713</v>
      </c>
      <c r="G161" s="25" t="s">
        <v>714</v>
      </c>
      <c r="H161" s="24">
        <v>5</v>
      </c>
      <c r="I161" s="24" t="s">
        <v>702</v>
      </c>
      <c r="J161" s="24">
        <v>15519968939</v>
      </c>
      <c r="K161" s="24" t="s">
        <v>703</v>
      </c>
      <c r="L161" s="39" t="s">
        <v>704</v>
      </c>
      <c r="M161" s="3"/>
      <c r="N161" s="3" t="s">
        <v>705</v>
      </c>
    </row>
    <row r="162" s="2" customFormat="1" ht="74" customHeight="1" spans="1:14">
      <c r="A162" s="3">
        <v>74</v>
      </c>
      <c r="B162" s="24" t="s">
        <v>715</v>
      </c>
      <c r="C162" s="24" t="s">
        <v>715</v>
      </c>
      <c r="D162" s="24" t="s">
        <v>716</v>
      </c>
      <c r="E162" s="24" t="s">
        <v>18</v>
      </c>
      <c r="F162" s="24" t="s">
        <v>717</v>
      </c>
      <c r="G162" s="25" t="s">
        <v>718</v>
      </c>
      <c r="H162" s="24">
        <v>2</v>
      </c>
      <c r="I162" s="24" t="s">
        <v>719</v>
      </c>
      <c r="J162" s="24">
        <v>19917091488</v>
      </c>
      <c r="K162" s="24" t="s">
        <v>720</v>
      </c>
      <c r="L162" s="28" t="s">
        <v>721</v>
      </c>
      <c r="M162" s="3"/>
      <c r="N162" s="3" t="s">
        <v>705</v>
      </c>
    </row>
    <row r="163" s="2" customFormat="1" ht="57" spans="1:14">
      <c r="A163" s="34">
        <v>75</v>
      </c>
      <c r="B163" s="34" t="s">
        <v>722</v>
      </c>
      <c r="C163" s="34" t="s">
        <v>723</v>
      </c>
      <c r="D163" s="30" t="s">
        <v>724</v>
      </c>
      <c r="E163" s="33" t="s">
        <v>52</v>
      </c>
      <c r="F163" s="30" t="s">
        <v>725</v>
      </c>
      <c r="G163" s="30"/>
      <c r="H163" s="29">
        <v>2</v>
      </c>
      <c r="I163" s="33" t="s">
        <v>726</v>
      </c>
      <c r="J163" s="33" t="s">
        <v>727</v>
      </c>
      <c r="K163" s="33" t="s">
        <v>728</v>
      </c>
      <c r="L163" s="40" t="s">
        <v>729</v>
      </c>
      <c r="M163" s="3"/>
      <c r="N163" s="3" t="s">
        <v>730</v>
      </c>
    </row>
    <row r="164" s="2" customFormat="1" ht="57" spans="1:14">
      <c r="A164" s="35"/>
      <c r="B164" s="35"/>
      <c r="C164" s="35"/>
      <c r="D164" s="30" t="s">
        <v>731</v>
      </c>
      <c r="E164" s="33" t="s">
        <v>175</v>
      </c>
      <c r="F164" s="30" t="s">
        <v>732</v>
      </c>
      <c r="G164" s="30"/>
      <c r="H164" s="29">
        <v>2</v>
      </c>
      <c r="I164" s="33" t="s">
        <v>726</v>
      </c>
      <c r="J164" s="33" t="s">
        <v>727</v>
      </c>
      <c r="K164" s="33" t="s">
        <v>728</v>
      </c>
      <c r="L164" s="40" t="s">
        <v>729</v>
      </c>
      <c r="M164" s="3"/>
      <c r="N164" s="3" t="s">
        <v>730</v>
      </c>
    </row>
    <row r="165" s="2" customFormat="1" ht="71.25" spans="1:14">
      <c r="A165" s="35"/>
      <c r="B165" s="35"/>
      <c r="C165" s="35"/>
      <c r="D165" s="30" t="s">
        <v>733</v>
      </c>
      <c r="E165" s="33" t="s">
        <v>52</v>
      </c>
      <c r="F165" s="30" t="s">
        <v>734</v>
      </c>
      <c r="G165" s="30"/>
      <c r="H165" s="29">
        <v>2</v>
      </c>
      <c r="I165" s="33" t="s">
        <v>726</v>
      </c>
      <c r="J165" s="33" t="s">
        <v>727</v>
      </c>
      <c r="K165" s="33" t="s">
        <v>728</v>
      </c>
      <c r="L165" s="40" t="s">
        <v>729</v>
      </c>
      <c r="M165" s="3"/>
      <c r="N165" s="3" t="s">
        <v>730</v>
      </c>
    </row>
    <row r="166" s="2" customFormat="1" ht="72" customHeight="1" spans="1:14">
      <c r="A166" s="36"/>
      <c r="B166" s="36"/>
      <c r="C166" s="36"/>
      <c r="D166" s="30" t="s">
        <v>735</v>
      </c>
      <c r="E166" s="33" t="s">
        <v>175</v>
      </c>
      <c r="F166" s="30" t="s">
        <v>736</v>
      </c>
      <c r="G166" s="30"/>
      <c r="H166" s="32" t="s">
        <v>549</v>
      </c>
      <c r="I166" s="33" t="s">
        <v>726</v>
      </c>
      <c r="J166" s="33" t="s">
        <v>727</v>
      </c>
      <c r="K166" s="33" t="s">
        <v>728</v>
      </c>
      <c r="L166" s="40" t="s">
        <v>729</v>
      </c>
      <c r="M166" s="3"/>
      <c r="N166" s="3" t="s">
        <v>730</v>
      </c>
    </row>
    <row r="167" s="2" customFormat="1" ht="42.75" spans="1:14">
      <c r="A167" s="3">
        <v>76</v>
      </c>
      <c r="B167" s="33" t="s">
        <v>737</v>
      </c>
      <c r="C167" s="33" t="s">
        <v>737</v>
      </c>
      <c r="D167" s="33" t="s">
        <v>193</v>
      </c>
      <c r="E167" s="33" t="s">
        <v>27</v>
      </c>
      <c r="F167" s="33" t="s">
        <v>90</v>
      </c>
      <c r="G167" s="33"/>
      <c r="H167" s="37">
        <v>18</v>
      </c>
      <c r="I167" s="41" t="s">
        <v>738</v>
      </c>
      <c r="J167" s="33">
        <v>18212739333</v>
      </c>
      <c r="K167" s="33" t="s">
        <v>739</v>
      </c>
      <c r="L167" s="40" t="s">
        <v>740</v>
      </c>
      <c r="M167" s="3"/>
      <c r="N167" s="3" t="s">
        <v>730</v>
      </c>
    </row>
    <row r="168" s="2" customFormat="1" ht="48" customHeight="1" spans="1:14">
      <c r="A168" s="3">
        <v>77</v>
      </c>
      <c r="B168" s="33" t="s">
        <v>741</v>
      </c>
      <c r="C168" s="33" t="s">
        <v>741</v>
      </c>
      <c r="D168" s="33" t="s">
        <v>742</v>
      </c>
      <c r="E168" s="33" t="s">
        <v>39</v>
      </c>
      <c r="F168" s="33" t="s">
        <v>743</v>
      </c>
      <c r="G168" s="33"/>
      <c r="H168" s="37">
        <v>5</v>
      </c>
      <c r="I168" s="41" t="s">
        <v>744</v>
      </c>
      <c r="J168" s="33">
        <v>18786562777</v>
      </c>
      <c r="K168" s="33" t="s">
        <v>745</v>
      </c>
      <c r="L168" s="42" t="s">
        <v>746</v>
      </c>
      <c r="M168" s="3"/>
      <c r="N168" s="3" t="s">
        <v>730</v>
      </c>
    </row>
    <row r="169" s="2" customFormat="1" ht="48" customHeight="1" spans="1:14">
      <c r="A169" s="3">
        <v>78</v>
      </c>
      <c r="B169" s="3" t="s">
        <v>747</v>
      </c>
      <c r="C169" s="3" t="s">
        <v>748</v>
      </c>
      <c r="D169" s="33" t="s">
        <v>749</v>
      </c>
      <c r="E169" s="33" t="s">
        <v>27</v>
      </c>
      <c r="F169" s="33" t="s">
        <v>492</v>
      </c>
      <c r="G169" s="33"/>
      <c r="H169" s="32">
        <v>2</v>
      </c>
      <c r="I169" s="33" t="s">
        <v>750</v>
      </c>
      <c r="J169" s="33" t="s">
        <v>751</v>
      </c>
      <c r="K169" s="33" t="s">
        <v>752</v>
      </c>
      <c r="L169" s="40" t="s">
        <v>753</v>
      </c>
      <c r="M169" s="33" t="s">
        <v>754</v>
      </c>
      <c r="N169" s="3" t="s">
        <v>730</v>
      </c>
    </row>
    <row r="170" s="2" customFormat="1" ht="48" customHeight="1" spans="1:14">
      <c r="A170" s="3"/>
      <c r="B170" s="3"/>
      <c r="C170" s="3"/>
      <c r="D170" s="33" t="s">
        <v>755</v>
      </c>
      <c r="E170" s="33" t="s">
        <v>27</v>
      </c>
      <c r="F170" s="33" t="s">
        <v>492</v>
      </c>
      <c r="G170" s="33"/>
      <c r="H170" s="32">
        <v>1</v>
      </c>
      <c r="I170" s="33" t="s">
        <v>750</v>
      </c>
      <c r="J170" s="33" t="s">
        <v>751</v>
      </c>
      <c r="K170" s="33" t="s">
        <v>752</v>
      </c>
      <c r="L170" s="40" t="s">
        <v>753</v>
      </c>
      <c r="M170" s="33" t="s">
        <v>754</v>
      </c>
      <c r="N170" s="3" t="s">
        <v>730</v>
      </c>
    </row>
    <row r="171" s="2" customFormat="1" ht="48" customHeight="1" spans="1:14">
      <c r="A171" s="3"/>
      <c r="B171" s="3"/>
      <c r="C171" s="3"/>
      <c r="D171" s="33" t="s">
        <v>756</v>
      </c>
      <c r="E171" s="33" t="s">
        <v>27</v>
      </c>
      <c r="F171" s="33" t="s">
        <v>492</v>
      </c>
      <c r="G171" s="33"/>
      <c r="H171" s="32">
        <v>1</v>
      </c>
      <c r="I171" s="33" t="s">
        <v>750</v>
      </c>
      <c r="J171" s="33" t="s">
        <v>751</v>
      </c>
      <c r="K171" s="33" t="s">
        <v>752</v>
      </c>
      <c r="L171" s="40" t="s">
        <v>757</v>
      </c>
      <c r="M171" s="33" t="s">
        <v>754</v>
      </c>
      <c r="N171" s="3" t="s">
        <v>730</v>
      </c>
    </row>
    <row r="172" s="2" customFormat="1" ht="48" customHeight="1" spans="1:14">
      <c r="A172" s="3"/>
      <c r="B172" s="3"/>
      <c r="C172" s="3"/>
      <c r="D172" s="33" t="s">
        <v>758</v>
      </c>
      <c r="E172" s="33" t="s">
        <v>27</v>
      </c>
      <c r="F172" s="33" t="s">
        <v>492</v>
      </c>
      <c r="G172" s="33"/>
      <c r="H172" s="32">
        <v>2</v>
      </c>
      <c r="I172" s="33" t="s">
        <v>750</v>
      </c>
      <c r="J172" s="33" t="s">
        <v>751</v>
      </c>
      <c r="K172" s="33" t="s">
        <v>752</v>
      </c>
      <c r="L172" s="40" t="s">
        <v>759</v>
      </c>
      <c r="M172" s="33" t="s">
        <v>754</v>
      </c>
      <c r="N172" s="3" t="s">
        <v>730</v>
      </c>
    </row>
    <row r="173" s="2" customFormat="1" ht="48" customHeight="1" spans="1:14">
      <c r="A173" s="3"/>
      <c r="B173" s="3"/>
      <c r="C173" s="3"/>
      <c r="D173" s="33" t="s">
        <v>760</v>
      </c>
      <c r="E173" s="33" t="s">
        <v>27</v>
      </c>
      <c r="F173" s="33" t="s">
        <v>761</v>
      </c>
      <c r="G173" s="33"/>
      <c r="H173" s="32">
        <v>1</v>
      </c>
      <c r="I173" s="33" t="s">
        <v>750</v>
      </c>
      <c r="J173" s="33" t="s">
        <v>751</v>
      </c>
      <c r="K173" s="33" t="s">
        <v>752</v>
      </c>
      <c r="L173" s="40" t="s">
        <v>762</v>
      </c>
      <c r="M173" s="33" t="s">
        <v>754</v>
      </c>
      <c r="N173" s="3" t="s">
        <v>730</v>
      </c>
    </row>
    <row r="174" s="2" customFormat="1" ht="48" customHeight="1" spans="1:14">
      <c r="A174" s="3"/>
      <c r="B174" s="3"/>
      <c r="C174" s="3"/>
      <c r="D174" s="33" t="s">
        <v>763</v>
      </c>
      <c r="E174" s="33" t="s">
        <v>27</v>
      </c>
      <c r="F174" s="33" t="s">
        <v>764</v>
      </c>
      <c r="G174" s="33"/>
      <c r="H174" s="32">
        <v>1</v>
      </c>
      <c r="I174" s="33" t="s">
        <v>750</v>
      </c>
      <c r="J174" s="33" t="s">
        <v>751</v>
      </c>
      <c r="K174" s="33" t="s">
        <v>752</v>
      </c>
      <c r="L174" s="40" t="s">
        <v>762</v>
      </c>
      <c r="M174" s="33" t="s">
        <v>754</v>
      </c>
      <c r="N174" s="3" t="s">
        <v>730</v>
      </c>
    </row>
    <row r="175" s="2" customFormat="1" ht="48" customHeight="1" spans="1:14">
      <c r="A175" s="3"/>
      <c r="B175" s="3"/>
      <c r="C175" s="3"/>
      <c r="D175" s="33" t="s">
        <v>755</v>
      </c>
      <c r="E175" s="33" t="s">
        <v>27</v>
      </c>
      <c r="F175" s="33" t="s">
        <v>764</v>
      </c>
      <c r="G175" s="33"/>
      <c r="H175" s="32">
        <v>1</v>
      </c>
      <c r="I175" s="33" t="s">
        <v>750</v>
      </c>
      <c r="J175" s="33" t="s">
        <v>751</v>
      </c>
      <c r="K175" s="33" t="s">
        <v>752</v>
      </c>
      <c r="L175" s="40" t="s">
        <v>765</v>
      </c>
      <c r="M175" s="33" t="s">
        <v>754</v>
      </c>
      <c r="N175" s="3" t="s">
        <v>730</v>
      </c>
    </row>
    <row r="176" s="2" customFormat="1" ht="48" customHeight="1" spans="1:14">
      <c r="A176" s="3"/>
      <c r="B176" s="3"/>
      <c r="C176" s="3"/>
      <c r="D176" s="33" t="s">
        <v>766</v>
      </c>
      <c r="E176" s="33" t="s">
        <v>27</v>
      </c>
      <c r="F176" s="33" t="s">
        <v>764</v>
      </c>
      <c r="G176" s="33"/>
      <c r="H176" s="32">
        <v>1</v>
      </c>
      <c r="I176" s="33" t="s">
        <v>750</v>
      </c>
      <c r="J176" s="33" t="s">
        <v>751</v>
      </c>
      <c r="K176" s="33" t="s">
        <v>752</v>
      </c>
      <c r="L176" s="40" t="s">
        <v>765</v>
      </c>
      <c r="M176" s="33" t="s">
        <v>754</v>
      </c>
      <c r="N176" s="3" t="s">
        <v>730</v>
      </c>
    </row>
    <row r="177" s="2" customFormat="1" ht="48" customHeight="1" spans="1:14">
      <c r="A177" s="3"/>
      <c r="B177" s="3"/>
      <c r="C177" s="3"/>
      <c r="D177" s="33" t="s">
        <v>749</v>
      </c>
      <c r="E177" s="33" t="s">
        <v>27</v>
      </c>
      <c r="F177" s="33" t="s">
        <v>764</v>
      </c>
      <c r="G177" s="33"/>
      <c r="H177" s="32">
        <v>1</v>
      </c>
      <c r="I177" s="33" t="s">
        <v>750</v>
      </c>
      <c r="J177" s="33" t="s">
        <v>751</v>
      </c>
      <c r="K177" s="33" t="s">
        <v>752</v>
      </c>
      <c r="L177" s="40" t="s">
        <v>765</v>
      </c>
      <c r="M177" s="33" t="s">
        <v>754</v>
      </c>
      <c r="N177" s="3" t="s">
        <v>730</v>
      </c>
    </row>
    <row r="178" s="2" customFormat="1" ht="48" customHeight="1" spans="1:14">
      <c r="A178" s="3"/>
      <c r="B178" s="3"/>
      <c r="C178" s="3"/>
      <c r="D178" s="33" t="s">
        <v>767</v>
      </c>
      <c r="E178" s="33" t="s">
        <v>27</v>
      </c>
      <c r="F178" s="33" t="s">
        <v>768</v>
      </c>
      <c r="G178" s="33"/>
      <c r="H178" s="32">
        <v>1</v>
      </c>
      <c r="I178" s="33" t="s">
        <v>750</v>
      </c>
      <c r="J178" s="33" t="s">
        <v>769</v>
      </c>
      <c r="K178" s="33" t="s">
        <v>752</v>
      </c>
      <c r="L178" s="40" t="s">
        <v>770</v>
      </c>
      <c r="M178" s="33" t="s">
        <v>754</v>
      </c>
      <c r="N178" s="3" t="s">
        <v>730</v>
      </c>
    </row>
    <row r="179" s="2" customFormat="1" ht="48" customHeight="1" spans="1:14">
      <c r="A179" s="3"/>
      <c r="B179" s="3"/>
      <c r="C179" s="3"/>
      <c r="D179" s="33" t="s">
        <v>771</v>
      </c>
      <c r="E179" s="33" t="s">
        <v>27</v>
      </c>
      <c r="F179" s="33" t="s">
        <v>764</v>
      </c>
      <c r="G179" s="33"/>
      <c r="H179" s="32">
        <v>1</v>
      </c>
      <c r="I179" s="33" t="s">
        <v>750</v>
      </c>
      <c r="J179" s="33" t="s">
        <v>769</v>
      </c>
      <c r="K179" s="33" t="s">
        <v>752</v>
      </c>
      <c r="L179" s="40" t="s">
        <v>770</v>
      </c>
      <c r="M179" s="33" t="s">
        <v>754</v>
      </c>
      <c r="N179" s="3" t="s">
        <v>730</v>
      </c>
    </row>
    <row r="180" s="2" customFormat="1" ht="48" customHeight="1" spans="1:14">
      <c r="A180" s="3">
        <v>79</v>
      </c>
      <c r="B180" s="3" t="s">
        <v>772</v>
      </c>
      <c r="C180" s="3" t="s">
        <v>772</v>
      </c>
      <c r="D180" s="38" t="s">
        <v>773</v>
      </c>
      <c r="E180" s="38" t="s">
        <v>351</v>
      </c>
      <c r="F180" s="38" t="s">
        <v>774</v>
      </c>
      <c r="G180" s="33"/>
      <c r="H180" s="32">
        <v>50</v>
      </c>
      <c r="I180" s="33" t="s">
        <v>775</v>
      </c>
      <c r="J180" s="33">
        <v>18798617728</v>
      </c>
      <c r="K180" s="33" t="s">
        <v>776</v>
      </c>
      <c r="L180" s="40" t="s">
        <v>777</v>
      </c>
      <c r="M180" s="3"/>
      <c r="N180" s="3" t="s">
        <v>730</v>
      </c>
    </row>
    <row r="181" s="2" customFormat="1" ht="48" customHeight="1" spans="1:14">
      <c r="A181" s="3"/>
      <c r="B181" s="3"/>
      <c r="C181" s="3"/>
      <c r="D181" s="38" t="s">
        <v>778</v>
      </c>
      <c r="E181" s="38" t="s">
        <v>351</v>
      </c>
      <c r="F181" s="38" t="s">
        <v>774</v>
      </c>
      <c r="G181" s="33"/>
      <c r="H181" s="32">
        <v>20</v>
      </c>
      <c r="I181" s="33" t="s">
        <v>775</v>
      </c>
      <c r="J181" s="33">
        <v>18798617728</v>
      </c>
      <c r="K181" s="33" t="s">
        <v>776</v>
      </c>
      <c r="L181" s="40" t="s">
        <v>777</v>
      </c>
      <c r="M181" s="3"/>
      <c r="N181" s="3" t="s">
        <v>730</v>
      </c>
    </row>
    <row r="182" s="2" customFormat="1" ht="48" customHeight="1" spans="1:14">
      <c r="A182" s="3"/>
      <c r="B182" s="3"/>
      <c r="C182" s="3"/>
      <c r="D182" s="38" t="s">
        <v>779</v>
      </c>
      <c r="E182" s="38" t="s">
        <v>351</v>
      </c>
      <c r="F182" s="38" t="s">
        <v>780</v>
      </c>
      <c r="G182" s="33"/>
      <c r="H182" s="32">
        <v>10</v>
      </c>
      <c r="I182" s="33" t="s">
        <v>775</v>
      </c>
      <c r="J182" s="33">
        <v>18798617728</v>
      </c>
      <c r="K182" s="33" t="s">
        <v>132</v>
      </c>
      <c r="L182" s="40" t="s">
        <v>777</v>
      </c>
      <c r="M182" s="3"/>
      <c r="N182" s="3" t="s">
        <v>730</v>
      </c>
    </row>
    <row r="183" s="2" customFormat="1" ht="48" customHeight="1" spans="1:14">
      <c r="A183" s="3">
        <v>80</v>
      </c>
      <c r="B183" s="38" t="s">
        <v>781</v>
      </c>
      <c r="C183" s="38" t="s">
        <v>781</v>
      </c>
      <c r="D183" s="38" t="s">
        <v>782</v>
      </c>
      <c r="E183" s="38" t="s">
        <v>783</v>
      </c>
      <c r="F183" s="38" t="s">
        <v>112</v>
      </c>
      <c r="G183" s="33"/>
      <c r="H183" s="32" t="s">
        <v>549</v>
      </c>
      <c r="I183" s="38" t="s">
        <v>784</v>
      </c>
      <c r="J183" s="33">
        <v>18984781234</v>
      </c>
      <c r="K183" s="38" t="s">
        <v>785</v>
      </c>
      <c r="L183" s="38" t="s">
        <v>786</v>
      </c>
      <c r="M183" s="3"/>
      <c r="N183" s="3" t="s">
        <v>730</v>
      </c>
    </row>
    <row r="184" s="2" customFormat="1" ht="48" customHeight="1" spans="1:14">
      <c r="A184" s="3">
        <v>81</v>
      </c>
      <c r="B184" s="3" t="s">
        <v>787</v>
      </c>
      <c r="C184" s="3" t="s">
        <v>787</v>
      </c>
      <c r="D184" s="32" t="s">
        <v>788</v>
      </c>
      <c r="E184" s="32" t="s">
        <v>27</v>
      </c>
      <c r="F184" s="32" t="s">
        <v>789</v>
      </c>
      <c r="G184" s="33"/>
      <c r="H184" s="32">
        <v>3</v>
      </c>
      <c r="I184" s="32" t="s">
        <v>790</v>
      </c>
      <c r="J184" s="32">
        <v>18230860957</v>
      </c>
      <c r="K184" s="32" t="s">
        <v>791</v>
      </c>
      <c r="L184" s="43" t="s">
        <v>792</v>
      </c>
      <c r="M184" s="3"/>
      <c r="N184" s="3" t="s">
        <v>730</v>
      </c>
    </row>
    <row r="185" s="2" customFormat="1" ht="48" customHeight="1" spans="1:14">
      <c r="A185" s="3"/>
      <c r="B185" s="3"/>
      <c r="C185" s="3"/>
      <c r="D185" s="32" t="s">
        <v>793</v>
      </c>
      <c r="E185" s="32" t="s">
        <v>27</v>
      </c>
      <c r="F185" s="32" t="s">
        <v>794</v>
      </c>
      <c r="G185" s="33"/>
      <c r="H185" s="32">
        <v>2</v>
      </c>
      <c r="I185" s="32" t="s">
        <v>790</v>
      </c>
      <c r="J185" s="32">
        <v>18230860957</v>
      </c>
      <c r="K185" s="32" t="s">
        <v>791</v>
      </c>
      <c r="L185" s="23" t="s">
        <v>792</v>
      </c>
      <c r="M185" s="3"/>
      <c r="N185" s="3" t="s">
        <v>730</v>
      </c>
    </row>
    <row r="186" s="2" customFormat="1" ht="48" customHeight="1" spans="1:14">
      <c r="A186" s="3"/>
      <c r="B186" s="3"/>
      <c r="C186" s="3"/>
      <c r="D186" s="32" t="s">
        <v>795</v>
      </c>
      <c r="E186" s="32" t="s">
        <v>27</v>
      </c>
      <c r="F186" s="32" t="s">
        <v>796</v>
      </c>
      <c r="G186" s="33"/>
      <c r="H186" s="32">
        <v>2</v>
      </c>
      <c r="I186" s="32" t="s">
        <v>790</v>
      </c>
      <c r="J186" s="32">
        <v>18230860957</v>
      </c>
      <c r="K186" s="32" t="s">
        <v>791</v>
      </c>
      <c r="L186" s="23" t="s">
        <v>797</v>
      </c>
      <c r="M186" s="3"/>
      <c r="N186" s="3" t="s">
        <v>730</v>
      </c>
    </row>
    <row r="187" s="2" customFormat="1" ht="48" customHeight="1" spans="1:14">
      <c r="A187" s="3"/>
      <c r="B187" s="3"/>
      <c r="C187" s="3"/>
      <c r="D187" s="32" t="s">
        <v>798</v>
      </c>
      <c r="E187" s="32" t="s">
        <v>27</v>
      </c>
      <c r="F187" s="32" t="s">
        <v>799</v>
      </c>
      <c r="G187" s="33"/>
      <c r="H187" s="32">
        <v>1</v>
      </c>
      <c r="I187" s="32" t="s">
        <v>790</v>
      </c>
      <c r="J187" s="32">
        <v>18230860957</v>
      </c>
      <c r="K187" s="32" t="s">
        <v>791</v>
      </c>
      <c r="L187" s="23" t="s">
        <v>792</v>
      </c>
      <c r="M187" s="3"/>
      <c r="N187" s="3" t="s">
        <v>730</v>
      </c>
    </row>
    <row r="188" s="2" customFormat="1" ht="48" customHeight="1" spans="1:14">
      <c r="A188" s="3"/>
      <c r="B188" s="3"/>
      <c r="C188" s="3"/>
      <c r="D188" s="32" t="s">
        <v>800</v>
      </c>
      <c r="E188" s="32" t="s">
        <v>351</v>
      </c>
      <c r="F188" s="32" t="s">
        <v>801</v>
      </c>
      <c r="G188" s="33"/>
      <c r="H188" s="32">
        <v>1</v>
      </c>
      <c r="I188" s="32" t="s">
        <v>790</v>
      </c>
      <c r="J188" s="32">
        <v>18230860957</v>
      </c>
      <c r="K188" s="32" t="s">
        <v>791</v>
      </c>
      <c r="L188" s="23" t="s">
        <v>792</v>
      </c>
      <c r="M188" s="3"/>
      <c r="N188" s="3" t="s">
        <v>730</v>
      </c>
    </row>
    <row r="189" s="2" customFormat="1" ht="48" customHeight="1" spans="1:14">
      <c r="A189" s="3"/>
      <c r="B189" s="3"/>
      <c r="C189" s="3"/>
      <c r="D189" s="32" t="s">
        <v>802</v>
      </c>
      <c r="E189" s="32" t="s">
        <v>351</v>
      </c>
      <c r="F189" s="32" t="s">
        <v>803</v>
      </c>
      <c r="G189" s="33"/>
      <c r="H189" s="32">
        <v>1</v>
      </c>
      <c r="I189" s="32" t="s">
        <v>790</v>
      </c>
      <c r="J189" s="32">
        <v>18230860957</v>
      </c>
      <c r="K189" s="32" t="s">
        <v>791</v>
      </c>
      <c r="L189" s="23" t="s">
        <v>792</v>
      </c>
      <c r="M189" s="3"/>
      <c r="N189" s="3" t="s">
        <v>730</v>
      </c>
    </row>
    <row r="190" s="2" customFormat="1" ht="48" customHeight="1" spans="1:14">
      <c r="A190" s="3"/>
      <c r="B190" s="3"/>
      <c r="C190" s="3"/>
      <c r="D190" s="32" t="s">
        <v>802</v>
      </c>
      <c r="E190" s="32" t="s">
        <v>351</v>
      </c>
      <c r="F190" s="32" t="s">
        <v>804</v>
      </c>
      <c r="G190" s="33"/>
      <c r="H190" s="32">
        <v>1</v>
      </c>
      <c r="I190" s="32" t="s">
        <v>790</v>
      </c>
      <c r="J190" s="32">
        <v>18230860957</v>
      </c>
      <c r="K190" s="32" t="s">
        <v>791</v>
      </c>
      <c r="L190" s="23" t="s">
        <v>792</v>
      </c>
      <c r="M190" s="3"/>
      <c r="N190" s="3" t="s">
        <v>730</v>
      </c>
    </row>
    <row r="191" s="2" customFormat="1" ht="48" customHeight="1" spans="1:14">
      <c r="A191" s="3"/>
      <c r="B191" s="3"/>
      <c r="C191" s="3"/>
      <c r="D191" s="32" t="s">
        <v>805</v>
      </c>
      <c r="E191" s="32" t="s">
        <v>351</v>
      </c>
      <c r="F191" s="32" t="s">
        <v>806</v>
      </c>
      <c r="G191" s="33"/>
      <c r="H191" s="32">
        <v>2</v>
      </c>
      <c r="I191" s="32" t="s">
        <v>790</v>
      </c>
      <c r="J191" s="32">
        <v>18230860957</v>
      </c>
      <c r="K191" s="32" t="s">
        <v>791</v>
      </c>
      <c r="L191" s="23" t="s">
        <v>792</v>
      </c>
      <c r="M191" s="3"/>
      <c r="N191" s="3" t="s">
        <v>730</v>
      </c>
    </row>
    <row r="192" s="2" customFormat="1" ht="48" customHeight="1" spans="1:14">
      <c r="A192" s="3"/>
      <c r="B192" s="3"/>
      <c r="C192" s="3"/>
      <c r="D192" s="32" t="s">
        <v>807</v>
      </c>
      <c r="E192" s="32" t="s">
        <v>351</v>
      </c>
      <c r="F192" s="32" t="s">
        <v>808</v>
      </c>
      <c r="G192" s="33"/>
      <c r="H192" s="32">
        <v>1</v>
      </c>
      <c r="I192" s="32" t="s">
        <v>790</v>
      </c>
      <c r="J192" s="32">
        <v>18230860957</v>
      </c>
      <c r="K192" s="32" t="s">
        <v>791</v>
      </c>
      <c r="L192" s="23" t="s">
        <v>792</v>
      </c>
      <c r="M192" s="3"/>
      <c r="N192" s="3" t="s">
        <v>730</v>
      </c>
    </row>
    <row r="193" s="2" customFormat="1" ht="48" customHeight="1" spans="1:14">
      <c r="A193" s="3"/>
      <c r="B193" s="3"/>
      <c r="C193" s="3"/>
      <c r="D193" s="32" t="s">
        <v>429</v>
      </c>
      <c r="E193" s="32" t="s">
        <v>351</v>
      </c>
      <c r="F193" s="32" t="s">
        <v>809</v>
      </c>
      <c r="G193" s="33"/>
      <c r="H193" s="32">
        <v>4</v>
      </c>
      <c r="I193" s="32" t="s">
        <v>790</v>
      </c>
      <c r="J193" s="32">
        <v>18230860957</v>
      </c>
      <c r="K193" s="32" t="s">
        <v>791</v>
      </c>
      <c r="L193" s="23" t="s">
        <v>792</v>
      </c>
      <c r="M193" s="3"/>
      <c r="N193" s="3" t="s">
        <v>730</v>
      </c>
    </row>
    <row r="194" s="2" customFormat="1" ht="48" customHeight="1" spans="1:14">
      <c r="A194" s="3"/>
      <c r="B194" s="3"/>
      <c r="C194" s="3"/>
      <c r="D194" s="32" t="s">
        <v>429</v>
      </c>
      <c r="E194" s="32" t="s">
        <v>351</v>
      </c>
      <c r="F194" s="32" t="s">
        <v>810</v>
      </c>
      <c r="G194" s="33"/>
      <c r="H194" s="32">
        <v>4</v>
      </c>
      <c r="I194" s="32" t="s">
        <v>790</v>
      </c>
      <c r="J194" s="32">
        <v>18230860957</v>
      </c>
      <c r="K194" s="32" t="s">
        <v>791</v>
      </c>
      <c r="L194" s="23" t="s">
        <v>792</v>
      </c>
      <c r="M194" s="3"/>
      <c r="N194" s="3" t="s">
        <v>730</v>
      </c>
    </row>
    <row r="195" s="2" customFormat="1" ht="48" customHeight="1" spans="1:14">
      <c r="A195" s="3"/>
      <c r="B195" s="3"/>
      <c r="C195" s="3"/>
      <c r="D195" s="32" t="s">
        <v>811</v>
      </c>
      <c r="E195" s="32" t="s">
        <v>351</v>
      </c>
      <c r="F195" s="32" t="s">
        <v>812</v>
      </c>
      <c r="G195" s="33"/>
      <c r="H195" s="32">
        <v>2</v>
      </c>
      <c r="I195" s="32" t="s">
        <v>790</v>
      </c>
      <c r="J195" s="32">
        <v>18230860957</v>
      </c>
      <c r="K195" s="32" t="s">
        <v>791</v>
      </c>
      <c r="L195" s="23" t="s">
        <v>792</v>
      </c>
      <c r="M195" s="3"/>
      <c r="N195" s="3" t="s">
        <v>730</v>
      </c>
    </row>
    <row r="196" s="2" customFormat="1" ht="48" customHeight="1" spans="1:14">
      <c r="A196" s="3"/>
      <c r="B196" s="3"/>
      <c r="C196" s="3"/>
      <c r="D196" s="32" t="s">
        <v>811</v>
      </c>
      <c r="E196" s="32" t="s">
        <v>351</v>
      </c>
      <c r="F196" s="32" t="s">
        <v>813</v>
      </c>
      <c r="G196" s="33"/>
      <c r="H196" s="32">
        <v>2</v>
      </c>
      <c r="I196" s="32" t="s">
        <v>790</v>
      </c>
      <c r="J196" s="32">
        <v>18230860957</v>
      </c>
      <c r="K196" s="32" t="s">
        <v>791</v>
      </c>
      <c r="L196" s="23" t="s">
        <v>792</v>
      </c>
      <c r="M196" s="3"/>
      <c r="N196" s="3" t="s">
        <v>730</v>
      </c>
    </row>
    <row r="197" s="2" customFormat="1" ht="48" customHeight="1" spans="1:14">
      <c r="A197" s="3"/>
      <c r="B197" s="3"/>
      <c r="C197" s="3"/>
      <c r="D197" s="32" t="s">
        <v>26</v>
      </c>
      <c r="E197" s="32" t="s">
        <v>351</v>
      </c>
      <c r="F197" s="32" t="s">
        <v>814</v>
      </c>
      <c r="G197" s="33"/>
      <c r="H197" s="32">
        <v>1</v>
      </c>
      <c r="I197" s="32" t="s">
        <v>790</v>
      </c>
      <c r="J197" s="32">
        <v>18230860957</v>
      </c>
      <c r="K197" s="32" t="s">
        <v>791</v>
      </c>
      <c r="L197" s="23" t="s">
        <v>792</v>
      </c>
      <c r="M197" s="3"/>
      <c r="N197" s="3" t="s">
        <v>730</v>
      </c>
    </row>
    <row r="198" s="2" customFormat="1" ht="48" customHeight="1" spans="1:14">
      <c r="A198" s="3"/>
      <c r="B198" s="3"/>
      <c r="C198" s="3"/>
      <c r="D198" s="32" t="s">
        <v>26</v>
      </c>
      <c r="E198" s="32" t="s">
        <v>351</v>
      </c>
      <c r="F198" s="32" t="s">
        <v>815</v>
      </c>
      <c r="G198" s="33"/>
      <c r="H198" s="32">
        <v>1</v>
      </c>
      <c r="I198" s="32" t="s">
        <v>790</v>
      </c>
      <c r="J198" s="32">
        <v>18230860957</v>
      </c>
      <c r="K198" s="32" t="s">
        <v>791</v>
      </c>
      <c r="L198" s="23" t="s">
        <v>792</v>
      </c>
      <c r="M198" s="3"/>
      <c r="N198" s="3" t="s">
        <v>730</v>
      </c>
    </row>
    <row r="199" s="2" customFormat="1" ht="48" customHeight="1" spans="1:14">
      <c r="A199" s="3"/>
      <c r="B199" s="3"/>
      <c r="C199" s="3"/>
      <c r="D199" s="32" t="s">
        <v>816</v>
      </c>
      <c r="E199" s="32" t="s">
        <v>351</v>
      </c>
      <c r="F199" s="32" t="s">
        <v>817</v>
      </c>
      <c r="G199" s="33"/>
      <c r="H199" s="32">
        <v>2</v>
      </c>
      <c r="I199" s="32" t="s">
        <v>790</v>
      </c>
      <c r="J199" s="32">
        <v>18230860957</v>
      </c>
      <c r="K199" s="32" t="s">
        <v>791</v>
      </c>
      <c r="L199" s="23" t="s">
        <v>792</v>
      </c>
      <c r="M199" s="3"/>
      <c r="N199" s="3" t="s">
        <v>730</v>
      </c>
    </row>
    <row r="200" s="2" customFormat="1" ht="48" customHeight="1" spans="1:14">
      <c r="A200" s="3"/>
      <c r="B200" s="3"/>
      <c r="C200" s="3"/>
      <c r="D200" s="32" t="s">
        <v>818</v>
      </c>
      <c r="E200" s="32" t="s">
        <v>351</v>
      </c>
      <c r="F200" s="32" t="s">
        <v>819</v>
      </c>
      <c r="G200" s="33"/>
      <c r="H200" s="32">
        <v>2</v>
      </c>
      <c r="I200" s="32" t="s">
        <v>790</v>
      </c>
      <c r="J200" s="32">
        <v>18230860957</v>
      </c>
      <c r="K200" s="32" t="s">
        <v>791</v>
      </c>
      <c r="L200" s="32" t="s">
        <v>792</v>
      </c>
      <c r="M200" s="32"/>
      <c r="N200" s="3" t="s">
        <v>730</v>
      </c>
    </row>
    <row r="201" s="2" customFormat="1" ht="48" customHeight="1" spans="1:14">
      <c r="A201" s="3"/>
      <c r="B201" s="3"/>
      <c r="C201" s="3"/>
      <c r="D201" s="32" t="s">
        <v>820</v>
      </c>
      <c r="E201" s="32" t="s">
        <v>351</v>
      </c>
      <c r="F201" s="32" t="s">
        <v>821</v>
      </c>
      <c r="G201" s="33"/>
      <c r="H201" s="32">
        <v>2</v>
      </c>
      <c r="I201" s="32" t="s">
        <v>790</v>
      </c>
      <c r="J201" s="32">
        <v>18230860957</v>
      </c>
      <c r="K201" s="32" t="s">
        <v>791</v>
      </c>
      <c r="L201" s="32" t="s">
        <v>792</v>
      </c>
      <c r="M201" s="32"/>
      <c r="N201" s="3" t="s">
        <v>730</v>
      </c>
    </row>
    <row r="202" s="2" customFormat="1" ht="48" customHeight="1" spans="1:14">
      <c r="A202" s="3">
        <v>82</v>
      </c>
      <c r="B202" s="32" t="s">
        <v>822</v>
      </c>
      <c r="C202" s="32" t="s">
        <v>822</v>
      </c>
      <c r="D202" s="32" t="s">
        <v>823</v>
      </c>
      <c r="E202" s="32" t="s">
        <v>18</v>
      </c>
      <c r="F202" s="32" t="s">
        <v>824</v>
      </c>
      <c r="G202" s="33" t="s">
        <v>825</v>
      </c>
      <c r="H202" s="32">
        <v>5</v>
      </c>
      <c r="I202" s="32"/>
      <c r="J202" s="55" t="s">
        <v>826</v>
      </c>
      <c r="K202" s="32" t="s">
        <v>827</v>
      </c>
      <c r="L202" s="32" t="s">
        <v>828</v>
      </c>
      <c r="M202" s="32" t="s">
        <v>829</v>
      </c>
      <c r="N202" s="3" t="s">
        <v>830</v>
      </c>
    </row>
    <row r="203" s="2" customFormat="1" ht="48" customHeight="1" spans="1:14">
      <c r="A203" s="3"/>
      <c r="B203" s="32"/>
      <c r="C203" s="32"/>
      <c r="D203" s="32" t="s">
        <v>831</v>
      </c>
      <c r="E203" s="32" t="s">
        <v>18</v>
      </c>
      <c r="F203" s="32" t="s">
        <v>832</v>
      </c>
      <c r="G203" s="33" t="s">
        <v>833</v>
      </c>
      <c r="H203" s="32">
        <v>1</v>
      </c>
      <c r="I203" s="32"/>
      <c r="J203" s="55" t="s">
        <v>826</v>
      </c>
      <c r="K203" s="32" t="s">
        <v>827</v>
      </c>
      <c r="L203" s="32" t="s">
        <v>828</v>
      </c>
      <c r="M203" s="32" t="s">
        <v>829</v>
      </c>
      <c r="N203" s="3" t="s">
        <v>830</v>
      </c>
    </row>
    <row r="204" s="2" customFormat="1" ht="48" customHeight="1" spans="1:14">
      <c r="A204" s="3"/>
      <c r="B204" s="32"/>
      <c r="C204" s="32"/>
      <c r="D204" s="32" t="s">
        <v>834</v>
      </c>
      <c r="E204" s="32" t="s">
        <v>835</v>
      </c>
      <c r="F204" s="32" t="s">
        <v>832</v>
      </c>
      <c r="G204" s="33" t="s">
        <v>836</v>
      </c>
      <c r="H204" s="32">
        <v>2</v>
      </c>
      <c r="I204" s="32"/>
      <c r="J204" s="55" t="s">
        <v>837</v>
      </c>
      <c r="K204" s="32" t="s">
        <v>827</v>
      </c>
      <c r="L204" s="32" t="s">
        <v>828</v>
      </c>
      <c r="M204" s="32" t="s">
        <v>829</v>
      </c>
      <c r="N204" s="3" t="s">
        <v>830</v>
      </c>
    </row>
    <row r="205" s="2" customFormat="1" ht="48" customHeight="1" spans="1:14">
      <c r="A205" s="3">
        <v>83</v>
      </c>
      <c r="B205" s="32" t="s">
        <v>838</v>
      </c>
      <c r="C205" s="32" t="s">
        <v>838</v>
      </c>
      <c r="D205" s="32" t="s">
        <v>839</v>
      </c>
      <c r="E205" s="32" t="s">
        <v>783</v>
      </c>
      <c r="F205" s="32" t="s">
        <v>77</v>
      </c>
      <c r="G205" s="33" t="s">
        <v>840</v>
      </c>
      <c r="H205" s="32">
        <v>50</v>
      </c>
      <c r="I205" s="32" t="s">
        <v>841</v>
      </c>
      <c r="J205" s="32">
        <v>18385386544</v>
      </c>
      <c r="K205" s="32" t="s">
        <v>842</v>
      </c>
      <c r="L205" s="32" t="s">
        <v>843</v>
      </c>
      <c r="M205" s="3" t="s">
        <v>844</v>
      </c>
      <c r="N205" s="3" t="s">
        <v>830</v>
      </c>
    </row>
    <row r="206" s="2" customFormat="1" ht="48" customHeight="1" spans="1:14">
      <c r="A206" s="3"/>
      <c r="B206" s="32"/>
      <c r="C206" s="32"/>
      <c r="D206" s="32" t="s">
        <v>823</v>
      </c>
      <c r="E206" s="32" t="s">
        <v>584</v>
      </c>
      <c r="F206" s="32" t="s">
        <v>845</v>
      </c>
      <c r="G206" s="33" t="s">
        <v>112</v>
      </c>
      <c r="H206" s="32">
        <v>5</v>
      </c>
      <c r="I206" s="32" t="s">
        <v>841</v>
      </c>
      <c r="J206" s="32">
        <v>18385386545</v>
      </c>
      <c r="K206" s="32" t="s">
        <v>842</v>
      </c>
      <c r="L206" s="32"/>
      <c r="M206" s="3"/>
      <c r="N206" s="3" t="s">
        <v>830</v>
      </c>
    </row>
    <row r="207" s="2" customFormat="1" ht="48" customHeight="1" spans="1:14">
      <c r="A207" s="3"/>
      <c r="B207" s="32"/>
      <c r="C207" s="32"/>
      <c r="D207" s="32" t="s">
        <v>846</v>
      </c>
      <c r="E207" s="32" t="s">
        <v>783</v>
      </c>
      <c r="F207" s="32" t="s">
        <v>77</v>
      </c>
      <c r="G207" s="33" t="s">
        <v>847</v>
      </c>
      <c r="H207" s="32">
        <v>2</v>
      </c>
      <c r="I207" s="32" t="s">
        <v>841</v>
      </c>
      <c r="J207" s="32">
        <v>18385386546</v>
      </c>
      <c r="K207" s="32" t="s">
        <v>842</v>
      </c>
      <c r="L207" s="32"/>
      <c r="M207" s="3"/>
      <c r="N207" s="3" t="s">
        <v>830</v>
      </c>
    </row>
    <row r="208" s="2" customFormat="1" ht="48" customHeight="1" spans="1:14">
      <c r="A208" s="3"/>
      <c r="B208" s="32"/>
      <c r="C208" s="32"/>
      <c r="D208" s="32" t="s">
        <v>429</v>
      </c>
      <c r="E208" s="32" t="s">
        <v>584</v>
      </c>
      <c r="F208" s="32" t="s">
        <v>848</v>
      </c>
      <c r="G208" s="33" t="s">
        <v>849</v>
      </c>
      <c r="H208" s="32">
        <v>5</v>
      </c>
      <c r="I208" s="32" t="s">
        <v>841</v>
      </c>
      <c r="J208" s="32">
        <v>18385386547</v>
      </c>
      <c r="K208" s="32" t="s">
        <v>842</v>
      </c>
      <c r="L208" s="32"/>
      <c r="M208" s="3"/>
      <c r="N208" s="3" t="s">
        <v>830</v>
      </c>
    </row>
    <row r="209" s="2" customFormat="1" ht="48" customHeight="1" spans="1:14">
      <c r="A209" s="3"/>
      <c r="B209" s="32"/>
      <c r="C209" s="32"/>
      <c r="D209" s="32" t="s">
        <v>850</v>
      </c>
      <c r="E209" s="32" t="s">
        <v>584</v>
      </c>
      <c r="F209" s="32" t="s">
        <v>77</v>
      </c>
      <c r="G209" s="33" t="s">
        <v>851</v>
      </c>
      <c r="H209" s="32">
        <v>2</v>
      </c>
      <c r="I209" s="32" t="s">
        <v>841</v>
      </c>
      <c r="J209" s="32">
        <v>18385386548</v>
      </c>
      <c r="K209" s="32" t="s">
        <v>842</v>
      </c>
      <c r="L209" s="32"/>
      <c r="M209" s="3"/>
      <c r="N209" s="3" t="s">
        <v>830</v>
      </c>
    </row>
    <row r="210" s="2" customFormat="1" ht="48" customHeight="1" spans="1:14">
      <c r="A210" s="3"/>
      <c r="B210" s="32"/>
      <c r="C210" s="32"/>
      <c r="D210" s="32" t="s">
        <v>852</v>
      </c>
      <c r="E210" s="32" t="s">
        <v>584</v>
      </c>
      <c r="F210" s="32" t="s">
        <v>77</v>
      </c>
      <c r="G210" s="33" t="s">
        <v>853</v>
      </c>
      <c r="H210" s="32">
        <v>2</v>
      </c>
      <c r="I210" s="32" t="s">
        <v>841</v>
      </c>
      <c r="J210" s="32">
        <v>18385386549</v>
      </c>
      <c r="K210" s="32" t="s">
        <v>842</v>
      </c>
      <c r="L210" s="32"/>
      <c r="M210" s="3"/>
      <c r="N210" s="3" t="s">
        <v>830</v>
      </c>
    </row>
    <row r="211" s="2" customFormat="1" ht="48" customHeight="1" spans="1:14">
      <c r="A211" s="3">
        <v>84</v>
      </c>
      <c r="B211" s="3" t="s">
        <v>854</v>
      </c>
      <c r="C211" s="3" t="s">
        <v>854</v>
      </c>
      <c r="D211" s="32" t="s">
        <v>855</v>
      </c>
      <c r="E211" s="32" t="s">
        <v>175</v>
      </c>
      <c r="F211" s="32" t="s">
        <v>856</v>
      </c>
      <c r="G211" s="33" t="s">
        <v>857</v>
      </c>
      <c r="H211" s="32">
        <v>2</v>
      </c>
      <c r="I211" s="32" t="s">
        <v>858</v>
      </c>
      <c r="J211" s="32" t="s">
        <v>859</v>
      </c>
      <c r="K211" s="32" t="s">
        <v>860</v>
      </c>
      <c r="L211" s="40"/>
      <c r="M211" s="3"/>
      <c r="N211" s="3" t="s">
        <v>830</v>
      </c>
    </row>
    <row r="212" s="2" customFormat="1" ht="48" customHeight="1" spans="1:14">
      <c r="A212" s="3"/>
      <c r="B212" s="3"/>
      <c r="C212" s="3"/>
      <c r="D212" s="32" t="s">
        <v>861</v>
      </c>
      <c r="E212" s="32" t="s">
        <v>584</v>
      </c>
      <c r="F212" s="32" t="s">
        <v>862</v>
      </c>
      <c r="G212" s="33" t="s">
        <v>863</v>
      </c>
      <c r="H212" s="32">
        <v>3</v>
      </c>
      <c r="I212" s="32" t="s">
        <v>858</v>
      </c>
      <c r="J212" s="32" t="s">
        <v>864</v>
      </c>
      <c r="K212" s="32" t="s">
        <v>860</v>
      </c>
      <c r="L212" s="40"/>
      <c r="M212" s="3"/>
      <c r="N212" s="3" t="s">
        <v>830</v>
      </c>
    </row>
    <row r="213" s="2" customFormat="1" ht="48" customHeight="1" spans="1:14">
      <c r="A213" s="3"/>
      <c r="B213" s="3"/>
      <c r="C213" s="3"/>
      <c r="D213" s="32" t="s">
        <v>865</v>
      </c>
      <c r="E213" s="32" t="s">
        <v>584</v>
      </c>
      <c r="F213" s="32" t="s">
        <v>866</v>
      </c>
      <c r="G213" s="33" t="s">
        <v>867</v>
      </c>
      <c r="H213" s="32">
        <v>2</v>
      </c>
      <c r="I213" s="32" t="s">
        <v>858</v>
      </c>
      <c r="J213" s="32" t="s">
        <v>868</v>
      </c>
      <c r="K213" s="32" t="s">
        <v>860</v>
      </c>
      <c r="L213" s="40"/>
      <c r="M213" s="3"/>
      <c r="N213" s="3" t="s">
        <v>830</v>
      </c>
    </row>
    <row r="214" s="2" customFormat="1" ht="48" customHeight="1" spans="1:14">
      <c r="A214" s="3"/>
      <c r="B214" s="3"/>
      <c r="C214" s="3"/>
      <c r="D214" s="32" t="s">
        <v>869</v>
      </c>
      <c r="E214" s="32" t="s">
        <v>783</v>
      </c>
      <c r="F214" s="32" t="s">
        <v>77</v>
      </c>
      <c r="G214" s="33" t="s">
        <v>870</v>
      </c>
      <c r="H214" s="32">
        <v>1</v>
      </c>
      <c r="I214" s="32" t="s">
        <v>858</v>
      </c>
      <c r="J214" s="32" t="s">
        <v>871</v>
      </c>
      <c r="K214" s="32" t="s">
        <v>860</v>
      </c>
      <c r="L214" s="40"/>
      <c r="M214" s="3"/>
      <c r="N214" s="3" t="s">
        <v>830</v>
      </c>
    </row>
    <row r="215" s="2" customFormat="1" ht="48" customHeight="1" spans="1:14">
      <c r="A215" s="3"/>
      <c r="B215" s="3"/>
      <c r="C215" s="3"/>
      <c r="D215" s="32" t="s">
        <v>872</v>
      </c>
      <c r="E215" s="32" t="s">
        <v>783</v>
      </c>
      <c r="F215" s="32" t="s">
        <v>873</v>
      </c>
      <c r="G215" s="33" t="s">
        <v>874</v>
      </c>
      <c r="H215" s="32">
        <v>1</v>
      </c>
      <c r="I215" s="32" t="s">
        <v>858</v>
      </c>
      <c r="J215" s="32" t="s">
        <v>875</v>
      </c>
      <c r="K215" s="32" t="s">
        <v>860</v>
      </c>
      <c r="L215" s="40"/>
      <c r="M215" s="3"/>
      <c r="N215" s="3" t="s">
        <v>830</v>
      </c>
    </row>
    <row r="216" s="2" customFormat="1" ht="48" customHeight="1" spans="1:14">
      <c r="A216" s="3"/>
      <c r="B216" s="3"/>
      <c r="C216" s="3"/>
      <c r="D216" s="32" t="s">
        <v>876</v>
      </c>
      <c r="E216" s="32" t="s">
        <v>783</v>
      </c>
      <c r="F216" s="32" t="s">
        <v>877</v>
      </c>
      <c r="G216" s="33" t="s">
        <v>878</v>
      </c>
      <c r="H216" s="32">
        <v>2</v>
      </c>
      <c r="I216" s="32" t="s">
        <v>858</v>
      </c>
      <c r="J216" s="32" t="s">
        <v>879</v>
      </c>
      <c r="K216" s="32" t="s">
        <v>860</v>
      </c>
      <c r="L216" s="40"/>
      <c r="M216" s="3"/>
      <c r="N216" s="3" t="s">
        <v>830</v>
      </c>
    </row>
    <row r="217" s="2" customFormat="1" ht="48" customHeight="1" spans="1:14">
      <c r="A217" s="3">
        <v>85</v>
      </c>
      <c r="B217" s="32" t="s">
        <v>880</v>
      </c>
      <c r="C217" s="32" t="s">
        <v>881</v>
      </c>
      <c r="D217" s="32" t="s">
        <v>882</v>
      </c>
      <c r="E217" s="32" t="s">
        <v>584</v>
      </c>
      <c r="F217" s="32" t="s">
        <v>883</v>
      </c>
      <c r="G217" s="33" t="s">
        <v>884</v>
      </c>
      <c r="H217" s="32">
        <v>1</v>
      </c>
      <c r="I217" s="32" t="s">
        <v>885</v>
      </c>
      <c r="J217" s="32" t="s">
        <v>886</v>
      </c>
      <c r="K217" s="32" t="s">
        <v>887</v>
      </c>
      <c r="L217" s="32" t="s">
        <v>888</v>
      </c>
      <c r="M217" s="3"/>
      <c r="N217" s="3" t="s">
        <v>830</v>
      </c>
    </row>
    <row r="218" s="2" customFormat="1" ht="48" customHeight="1" spans="1:14">
      <c r="A218" s="3">
        <v>86</v>
      </c>
      <c r="B218" s="32" t="s">
        <v>889</v>
      </c>
      <c r="C218" s="32" t="s">
        <v>889</v>
      </c>
      <c r="D218" s="32" t="s">
        <v>890</v>
      </c>
      <c r="E218" s="32" t="s">
        <v>39</v>
      </c>
      <c r="F218" s="32" t="s">
        <v>112</v>
      </c>
      <c r="G218" s="33" t="s">
        <v>891</v>
      </c>
      <c r="H218" s="32">
        <v>4</v>
      </c>
      <c r="I218" s="32" t="s">
        <v>892</v>
      </c>
      <c r="J218" s="32">
        <v>13765374717</v>
      </c>
      <c r="K218" s="32" t="s">
        <v>25</v>
      </c>
      <c r="L218" s="32" t="s">
        <v>893</v>
      </c>
      <c r="M218" s="3"/>
      <c r="N218" s="3" t="s">
        <v>830</v>
      </c>
    </row>
    <row r="219" s="2" customFormat="1" ht="48" customHeight="1" spans="1:14">
      <c r="A219" s="3">
        <v>87</v>
      </c>
      <c r="B219" s="32" t="s">
        <v>894</v>
      </c>
      <c r="C219" s="32" t="s">
        <v>894</v>
      </c>
      <c r="D219" s="32" t="s">
        <v>895</v>
      </c>
      <c r="E219" s="32" t="s">
        <v>896</v>
      </c>
      <c r="F219" s="32" t="s">
        <v>106</v>
      </c>
      <c r="G219" s="33" t="s">
        <v>897</v>
      </c>
      <c r="H219" s="32">
        <v>50</v>
      </c>
      <c r="I219" s="32" t="s">
        <v>898</v>
      </c>
      <c r="J219" s="32">
        <v>14785047785</v>
      </c>
      <c r="K219" s="32" t="s">
        <v>899</v>
      </c>
      <c r="L219" s="32" t="s">
        <v>900</v>
      </c>
      <c r="M219" s="3"/>
      <c r="N219" s="3" t="s">
        <v>830</v>
      </c>
    </row>
    <row r="220" s="2" customFormat="1" ht="48" customHeight="1" spans="1:14">
      <c r="A220" s="3">
        <v>88</v>
      </c>
      <c r="B220" s="32" t="s">
        <v>901</v>
      </c>
      <c r="C220" s="32" t="s">
        <v>901</v>
      </c>
      <c r="D220" s="32" t="s">
        <v>902</v>
      </c>
      <c r="E220" s="32" t="s">
        <v>903</v>
      </c>
      <c r="F220" s="32" t="s">
        <v>904</v>
      </c>
      <c r="G220" s="33" t="s">
        <v>112</v>
      </c>
      <c r="H220" s="32">
        <v>2</v>
      </c>
      <c r="I220" s="32" t="s">
        <v>905</v>
      </c>
      <c r="J220" s="32" t="s">
        <v>906</v>
      </c>
      <c r="K220" s="32" t="s">
        <v>907</v>
      </c>
      <c r="L220" s="32" t="s">
        <v>908</v>
      </c>
      <c r="M220" s="3"/>
      <c r="N220" s="3" t="s">
        <v>830</v>
      </c>
    </row>
    <row r="221" s="2" customFormat="1" ht="48" customHeight="1" spans="1:14">
      <c r="A221" s="3"/>
      <c r="B221" s="32"/>
      <c r="C221" s="32"/>
      <c r="D221" s="32" t="s">
        <v>909</v>
      </c>
      <c r="E221" s="32" t="s">
        <v>903</v>
      </c>
      <c r="F221" s="32" t="s">
        <v>904</v>
      </c>
      <c r="G221" s="33" t="s">
        <v>112</v>
      </c>
      <c r="H221" s="32">
        <v>5</v>
      </c>
      <c r="I221" s="32" t="s">
        <v>905</v>
      </c>
      <c r="J221" s="32" t="s">
        <v>910</v>
      </c>
      <c r="K221" s="32" t="s">
        <v>907</v>
      </c>
      <c r="L221" s="32" t="s">
        <v>911</v>
      </c>
      <c r="M221" s="3"/>
      <c r="N221" s="3" t="s">
        <v>830</v>
      </c>
    </row>
    <row r="222" s="2" customFormat="1" ht="48" customHeight="1" spans="1:14">
      <c r="A222" s="3"/>
      <c r="B222" s="32"/>
      <c r="C222" s="32"/>
      <c r="D222" s="32" t="s">
        <v>912</v>
      </c>
      <c r="E222" s="32" t="s">
        <v>903</v>
      </c>
      <c r="F222" s="32" t="s">
        <v>904</v>
      </c>
      <c r="G222" s="33" t="s">
        <v>112</v>
      </c>
      <c r="H222" s="32">
        <v>5</v>
      </c>
      <c r="I222" s="32" t="s">
        <v>905</v>
      </c>
      <c r="J222" s="32" t="s">
        <v>913</v>
      </c>
      <c r="K222" s="32" t="s">
        <v>907</v>
      </c>
      <c r="L222" s="32" t="s">
        <v>914</v>
      </c>
      <c r="M222" s="3"/>
      <c r="N222" s="3" t="s">
        <v>830</v>
      </c>
    </row>
    <row r="223" s="2" customFormat="1" ht="48" customHeight="1" spans="1:14">
      <c r="A223" s="3"/>
      <c r="B223" s="32"/>
      <c r="C223" s="32"/>
      <c r="D223" s="32" t="s">
        <v>105</v>
      </c>
      <c r="E223" s="32" t="s">
        <v>903</v>
      </c>
      <c r="F223" s="32" t="s">
        <v>904</v>
      </c>
      <c r="G223" s="33" t="s">
        <v>112</v>
      </c>
      <c r="H223" s="32">
        <v>3</v>
      </c>
      <c r="I223" s="32" t="s">
        <v>905</v>
      </c>
      <c r="J223" s="32" t="s">
        <v>915</v>
      </c>
      <c r="K223" s="32" t="s">
        <v>907</v>
      </c>
      <c r="L223" s="32" t="s">
        <v>916</v>
      </c>
      <c r="M223" s="3"/>
      <c r="N223" s="3" t="s">
        <v>830</v>
      </c>
    </row>
    <row r="224" s="2" customFormat="1" ht="48" customHeight="1" spans="1:14">
      <c r="A224" s="3">
        <v>89</v>
      </c>
      <c r="B224" s="24" t="s">
        <v>917</v>
      </c>
      <c r="C224" s="24" t="s">
        <v>918</v>
      </c>
      <c r="D224" s="32" t="s">
        <v>724</v>
      </c>
      <c r="E224" s="32" t="s">
        <v>903</v>
      </c>
      <c r="F224" s="32" t="s">
        <v>919</v>
      </c>
      <c r="G224" s="33" t="s">
        <v>112</v>
      </c>
      <c r="H224" s="32">
        <v>1</v>
      </c>
      <c r="I224" s="32" t="s">
        <v>920</v>
      </c>
      <c r="J224" s="32" t="s">
        <v>921</v>
      </c>
      <c r="K224" s="32" t="s">
        <v>922</v>
      </c>
      <c r="L224" s="32" t="s">
        <v>923</v>
      </c>
      <c r="M224" s="3"/>
      <c r="N224" s="3" t="s">
        <v>830</v>
      </c>
    </row>
    <row r="225" s="2" customFormat="1" ht="48" customHeight="1" spans="1:14">
      <c r="A225" s="3"/>
      <c r="B225" s="24"/>
      <c r="C225" s="24"/>
      <c r="D225" s="32" t="s">
        <v>603</v>
      </c>
      <c r="E225" s="32" t="s">
        <v>903</v>
      </c>
      <c r="F225" s="32" t="s">
        <v>112</v>
      </c>
      <c r="G225" s="33" t="s">
        <v>112</v>
      </c>
      <c r="H225" s="32">
        <v>1</v>
      </c>
      <c r="I225" s="32" t="s">
        <v>920</v>
      </c>
      <c r="J225" s="32" t="s">
        <v>921</v>
      </c>
      <c r="K225" s="32" t="s">
        <v>924</v>
      </c>
      <c r="L225" s="32" t="s">
        <v>925</v>
      </c>
      <c r="M225" s="3"/>
      <c r="N225" s="3" t="s">
        <v>830</v>
      </c>
    </row>
    <row r="226" s="2" customFormat="1" ht="48" customHeight="1" spans="1:14">
      <c r="A226" s="3"/>
      <c r="B226" s="24"/>
      <c r="C226" s="24"/>
      <c r="D226" s="32" t="s">
        <v>281</v>
      </c>
      <c r="E226" s="32" t="s">
        <v>903</v>
      </c>
      <c r="F226" s="32" t="s">
        <v>926</v>
      </c>
      <c r="G226" s="33" t="s">
        <v>112</v>
      </c>
      <c r="H226" s="32">
        <v>4</v>
      </c>
      <c r="I226" s="32" t="s">
        <v>920</v>
      </c>
      <c r="J226" s="32" t="s">
        <v>921</v>
      </c>
      <c r="K226" s="32" t="s">
        <v>927</v>
      </c>
      <c r="L226" s="32" t="s">
        <v>928</v>
      </c>
      <c r="M226" s="3"/>
      <c r="N226" s="3" t="s">
        <v>830</v>
      </c>
    </row>
    <row r="227" s="2" customFormat="1" ht="48" customHeight="1" spans="1:14">
      <c r="A227" s="3"/>
      <c r="B227" s="24"/>
      <c r="C227" s="24"/>
      <c r="D227" s="32" t="s">
        <v>558</v>
      </c>
      <c r="E227" s="32" t="s">
        <v>903</v>
      </c>
      <c r="F227" s="32" t="s">
        <v>929</v>
      </c>
      <c r="G227" s="33" t="s">
        <v>112</v>
      </c>
      <c r="H227" s="32">
        <v>2</v>
      </c>
      <c r="I227" s="32" t="s">
        <v>920</v>
      </c>
      <c r="J227" s="32" t="s">
        <v>921</v>
      </c>
      <c r="K227" s="32" t="s">
        <v>930</v>
      </c>
      <c r="L227" s="32" t="s">
        <v>931</v>
      </c>
      <c r="M227" s="3"/>
      <c r="N227" s="3" t="s">
        <v>830</v>
      </c>
    </row>
    <row r="228" s="2" customFormat="1" ht="48" customHeight="1" spans="1:14">
      <c r="A228" s="3"/>
      <c r="B228" s="24"/>
      <c r="C228" s="24"/>
      <c r="D228" s="32" t="s">
        <v>932</v>
      </c>
      <c r="E228" s="32" t="s">
        <v>32</v>
      </c>
      <c r="F228" s="32" t="s">
        <v>112</v>
      </c>
      <c r="G228" s="33" t="s">
        <v>112</v>
      </c>
      <c r="H228" s="32">
        <v>2</v>
      </c>
      <c r="I228" s="32" t="s">
        <v>920</v>
      </c>
      <c r="J228" s="32" t="s">
        <v>921</v>
      </c>
      <c r="K228" s="32" t="s">
        <v>933</v>
      </c>
      <c r="L228" s="32" t="s">
        <v>934</v>
      </c>
      <c r="M228" s="3"/>
      <c r="N228" s="3" t="s">
        <v>830</v>
      </c>
    </row>
    <row r="229" s="2" customFormat="1" ht="48" customHeight="1" spans="1:14">
      <c r="A229" s="3"/>
      <c r="B229" s="24"/>
      <c r="C229" s="24"/>
      <c r="D229" s="32" t="s">
        <v>935</v>
      </c>
      <c r="E229" s="32" t="s">
        <v>903</v>
      </c>
      <c r="F229" s="32" t="s">
        <v>112</v>
      </c>
      <c r="G229" s="33" t="s">
        <v>112</v>
      </c>
      <c r="H229" s="32">
        <v>2</v>
      </c>
      <c r="I229" s="32" t="s">
        <v>920</v>
      </c>
      <c r="J229" s="32" t="s">
        <v>921</v>
      </c>
      <c r="K229" s="32" t="s">
        <v>936</v>
      </c>
      <c r="L229" s="32" t="s">
        <v>937</v>
      </c>
      <c r="M229" s="3"/>
      <c r="N229" s="3" t="s">
        <v>830</v>
      </c>
    </row>
    <row r="230" s="2" customFormat="1" ht="48" customHeight="1" spans="1:14">
      <c r="A230" s="3">
        <v>90</v>
      </c>
      <c r="B230" s="24" t="s">
        <v>938</v>
      </c>
      <c r="C230" s="24" t="s">
        <v>938</v>
      </c>
      <c r="D230" s="32" t="s">
        <v>939</v>
      </c>
      <c r="E230" s="32" t="s">
        <v>39</v>
      </c>
      <c r="F230" s="32" t="s">
        <v>112</v>
      </c>
      <c r="G230" s="33" t="s">
        <v>940</v>
      </c>
      <c r="H230" s="32">
        <v>10</v>
      </c>
      <c r="I230" s="32" t="s">
        <v>941</v>
      </c>
      <c r="J230" s="32">
        <v>33223303</v>
      </c>
      <c r="K230" s="32" t="s">
        <v>942</v>
      </c>
      <c r="L230" s="32" t="s">
        <v>943</v>
      </c>
      <c r="M230" s="3"/>
      <c r="N230" s="3" t="s">
        <v>830</v>
      </c>
    </row>
    <row r="231" s="2" customFormat="1" ht="48" customHeight="1" spans="1:14">
      <c r="A231" s="3"/>
      <c r="B231" s="24"/>
      <c r="C231" s="24"/>
      <c r="D231" s="32" t="s">
        <v>944</v>
      </c>
      <c r="E231" s="32" t="s">
        <v>39</v>
      </c>
      <c r="F231" s="32" t="s">
        <v>945</v>
      </c>
      <c r="G231" s="33" t="s">
        <v>946</v>
      </c>
      <c r="H231" s="32">
        <v>5</v>
      </c>
      <c r="I231" s="32" t="s">
        <v>941</v>
      </c>
      <c r="J231" s="32">
        <v>33223304</v>
      </c>
      <c r="K231" s="32" t="s">
        <v>942</v>
      </c>
      <c r="L231" s="32" t="s">
        <v>947</v>
      </c>
      <c r="M231" s="3"/>
      <c r="N231" s="3" t="s">
        <v>830</v>
      </c>
    </row>
    <row r="232" s="2" customFormat="1" ht="48" customHeight="1" spans="1:14">
      <c r="A232" s="3">
        <v>91</v>
      </c>
      <c r="B232" s="24" t="s">
        <v>948</v>
      </c>
      <c r="C232" s="24" t="s">
        <v>948</v>
      </c>
      <c r="D232" s="32" t="s">
        <v>949</v>
      </c>
      <c r="E232" s="32" t="s">
        <v>39</v>
      </c>
      <c r="F232" s="32" t="s">
        <v>112</v>
      </c>
      <c r="G232" s="33" t="s">
        <v>950</v>
      </c>
      <c r="H232" s="32">
        <v>1</v>
      </c>
      <c r="I232" s="32" t="s">
        <v>951</v>
      </c>
      <c r="J232" s="32">
        <v>18785189701</v>
      </c>
      <c r="K232" s="32" t="s">
        <v>952</v>
      </c>
      <c r="L232" s="40"/>
      <c r="M232" s="3"/>
      <c r="N232" s="3" t="s">
        <v>830</v>
      </c>
    </row>
    <row r="233" s="2" customFormat="1" ht="48" customHeight="1" spans="1:14">
      <c r="A233" s="3"/>
      <c r="B233" s="24"/>
      <c r="C233" s="24"/>
      <c r="D233" s="32" t="s">
        <v>953</v>
      </c>
      <c r="E233" s="32" t="s">
        <v>39</v>
      </c>
      <c r="F233" s="32" t="s">
        <v>112</v>
      </c>
      <c r="G233" s="33" t="s">
        <v>954</v>
      </c>
      <c r="H233" s="32">
        <v>15</v>
      </c>
      <c r="I233" s="32" t="s">
        <v>951</v>
      </c>
      <c r="J233" s="32">
        <v>18785189702</v>
      </c>
      <c r="K233" s="32" t="s">
        <v>955</v>
      </c>
      <c r="L233" s="40"/>
      <c r="M233" s="3"/>
      <c r="N233" s="3" t="s">
        <v>830</v>
      </c>
    </row>
    <row r="234" s="2" customFormat="1" ht="48" customHeight="1" spans="1:14">
      <c r="A234" s="3"/>
      <c r="B234" s="24"/>
      <c r="C234" s="24"/>
      <c r="D234" s="32" t="s">
        <v>956</v>
      </c>
      <c r="E234" s="32" t="s">
        <v>39</v>
      </c>
      <c r="F234" s="32" t="s">
        <v>112</v>
      </c>
      <c r="G234" s="33" t="s">
        <v>957</v>
      </c>
      <c r="H234" s="32">
        <v>5</v>
      </c>
      <c r="I234" s="32" t="s">
        <v>951</v>
      </c>
      <c r="J234" s="32">
        <v>18785189703</v>
      </c>
      <c r="K234" s="32" t="s">
        <v>958</v>
      </c>
      <c r="L234" s="40"/>
      <c r="M234" s="3"/>
      <c r="N234" s="3" t="s">
        <v>830</v>
      </c>
    </row>
    <row r="235" s="2" customFormat="1" ht="48" customHeight="1" spans="1:14">
      <c r="A235" s="3"/>
      <c r="B235" s="24"/>
      <c r="C235" s="24"/>
      <c r="D235" s="32" t="s">
        <v>959</v>
      </c>
      <c r="E235" s="32" t="s">
        <v>39</v>
      </c>
      <c r="F235" s="32" t="s">
        <v>112</v>
      </c>
      <c r="G235" s="33" t="s">
        <v>960</v>
      </c>
      <c r="H235" s="32">
        <v>20</v>
      </c>
      <c r="I235" s="32" t="s">
        <v>951</v>
      </c>
      <c r="J235" s="32">
        <v>18785189704</v>
      </c>
      <c r="K235" s="32" t="s">
        <v>961</v>
      </c>
      <c r="L235" s="40"/>
      <c r="M235" s="3"/>
      <c r="N235" s="3" t="s">
        <v>830</v>
      </c>
    </row>
    <row r="236" s="2" customFormat="1" ht="48" customHeight="1" spans="1:14">
      <c r="A236" s="3"/>
      <c r="B236" s="24"/>
      <c r="C236" s="24"/>
      <c r="D236" s="32" t="s">
        <v>538</v>
      </c>
      <c r="E236" s="32" t="s">
        <v>39</v>
      </c>
      <c r="F236" s="32" t="s">
        <v>112</v>
      </c>
      <c r="G236" s="33" t="s">
        <v>962</v>
      </c>
      <c r="H236" s="32">
        <v>9</v>
      </c>
      <c r="I236" s="32" t="s">
        <v>951</v>
      </c>
      <c r="J236" s="32">
        <v>18785189705</v>
      </c>
      <c r="K236" s="32" t="s">
        <v>963</v>
      </c>
      <c r="L236" s="40"/>
      <c r="M236" s="3"/>
      <c r="N236" s="3" t="s">
        <v>830</v>
      </c>
    </row>
    <row r="237" s="2" customFormat="1" ht="48" customHeight="1" spans="1:14">
      <c r="A237" s="3"/>
      <c r="B237" s="24"/>
      <c r="C237" s="24"/>
      <c r="D237" s="32" t="s">
        <v>700</v>
      </c>
      <c r="E237" s="32" t="s">
        <v>39</v>
      </c>
      <c r="F237" s="32" t="s">
        <v>112</v>
      </c>
      <c r="G237" s="33" t="s">
        <v>964</v>
      </c>
      <c r="H237" s="32">
        <v>5</v>
      </c>
      <c r="I237" s="32" t="s">
        <v>951</v>
      </c>
      <c r="J237" s="32">
        <v>18785189706</v>
      </c>
      <c r="K237" s="32" t="s">
        <v>965</v>
      </c>
      <c r="L237" s="40"/>
      <c r="M237" s="3"/>
      <c r="N237" s="3" t="s">
        <v>830</v>
      </c>
    </row>
    <row r="238" s="2" customFormat="1" ht="48" customHeight="1" spans="1:14">
      <c r="A238" s="3"/>
      <c r="B238" s="24"/>
      <c r="C238" s="24"/>
      <c r="D238" s="32" t="s">
        <v>966</v>
      </c>
      <c r="E238" s="32" t="s">
        <v>39</v>
      </c>
      <c r="F238" s="32" t="s">
        <v>112</v>
      </c>
      <c r="G238" s="33" t="s">
        <v>967</v>
      </c>
      <c r="H238" s="32">
        <v>1</v>
      </c>
      <c r="I238" s="32" t="s">
        <v>951</v>
      </c>
      <c r="J238" s="32">
        <v>18785189707</v>
      </c>
      <c r="K238" s="32" t="s">
        <v>968</v>
      </c>
      <c r="L238" s="32"/>
      <c r="M238" s="3"/>
      <c r="N238" s="3" t="s">
        <v>830</v>
      </c>
    </row>
    <row r="239" s="2" customFormat="1" ht="48" customHeight="1" spans="1:14">
      <c r="A239" s="3">
        <v>92</v>
      </c>
      <c r="B239" s="3" t="s">
        <v>969</v>
      </c>
      <c r="C239" s="3" t="s">
        <v>969</v>
      </c>
      <c r="D239" s="32" t="s">
        <v>497</v>
      </c>
      <c r="E239" s="32" t="s">
        <v>351</v>
      </c>
      <c r="F239" s="32" t="s">
        <v>970</v>
      </c>
      <c r="G239" s="33" t="s">
        <v>971</v>
      </c>
      <c r="H239" s="32">
        <v>3</v>
      </c>
      <c r="I239" s="32" t="s">
        <v>972</v>
      </c>
      <c r="J239" s="32" t="s">
        <v>973</v>
      </c>
      <c r="K239" s="32" t="s">
        <v>974</v>
      </c>
      <c r="L239" s="32" t="s">
        <v>975</v>
      </c>
      <c r="M239" s="3"/>
      <c r="N239" s="3" t="s">
        <v>830</v>
      </c>
    </row>
    <row r="240" s="2" customFormat="1" ht="48" customHeight="1" spans="1:14">
      <c r="A240" s="3"/>
      <c r="B240" s="3"/>
      <c r="C240" s="3"/>
      <c r="D240" s="32" t="s">
        <v>976</v>
      </c>
      <c r="E240" s="32" t="s">
        <v>351</v>
      </c>
      <c r="F240" s="32" t="s">
        <v>977</v>
      </c>
      <c r="G240" s="33" t="s">
        <v>971</v>
      </c>
      <c r="H240" s="32">
        <v>2</v>
      </c>
      <c r="I240" s="32" t="s">
        <v>972</v>
      </c>
      <c r="J240" s="32" t="s">
        <v>978</v>
      </c>
      <c r="K240" s="32" t="s">
        <v>974</v>
      </c>
      <c r="L240" s="32" t="s">
        <v>975</v>
      </c>
      <c r="M240" s="3"/>
      <c r="N240" s="3" t="s">
        <v>830</v>
      </c>
    </row>
    <row r="241" s="2" customFormat="1" ht="48" customHeight="1" spans="1:14">
      <c r="A241" s="3"/>
      <c r="B241" s="3"/>
      <c r="C241" s="3"/>
      <c r="D241" s="32" t="s">
        <v>503</v>
      </c>
      <c r="E241" s="32" t="s">
        <v>351</v>
      </c>
      <c r="F241" s="32" t="s">
        <v>77</v>
      </c>
      <c r="G241" s="33" t="s">
        <v>971</v>
      </c>
      <c r="H241" s="32">
        <v>3</v>
      </c>
      <c r="I241" s="32" t="s">
        <v>972</v>
      </c>
      <c r="J241" s="32" t="s">
        <v>979</v>
      </c>
      <c r="K241" s="32" t="s">
        <v>974</v>
      </c>
      <c r="L241" s="32" t="s">
        <v>975</v>
      </c>
      <c r="M241" s="3"/>
      <c r="N241" s="3" t="s">
        <v>830</v>
      </c>
    </row>
    <row r="242" s="2" customFormat="1" ht="48" customHeight="1" spans="1:14">
      <c r="A242" s="34">
        <v>93</v>
      </c>
      <c r="B242" s="34" t="s">
        <v>980</v>
      </c>
      <c r="C242" s="34" t="s">
        <v>981</v>
      </c>
      <c r="D242" s="24" t="s">
        <v>982</v>
      </c>
      <c r="E242" s="24" t="s">
        <v>783</v>
      </c>
      <c r="F242" s="24" t="s">
        <v>983</v>
      </c>
      <c r="G242" s="25" t="s">
        <v>984</v>
      </c>
      <c r="H242" s="24">
        <v>2</v>
      </c>
      <c r="I242" s="24" t="s">
        <v>985</v>
      </c>
      <c r="J242" s="24" t="s">
        <v>985</v>
      </c>
      <c r="K242" s="24" t="s">
        <v>986</v>
      </c>
      <c r="L242" s="40"/>
      <c r="M242" s="3"/>
      <c r="N242" s="3" t="s">
        <v>830</v>
      </c>
    </row>
    <row r="243" s="2" customFormat="1" ht="48" customHeight="1" spans="1:14">
      <c r="A243" s="36"/>
      <c r="B243" s="36"/>
      <c r="C243" s="36"/>
      <c r="D243" s="24" t="s">
        <v>987</v>
      </c>
      <c r="E243" s="24" t="s">
        <v>783</v>
      </c>
      <c r="F243" s="24" t="s">
        <v>988</v>
      </c>
      <c r="G243" s="25" t="s">
        <v>989</v>
      </c>
      <c r="H243" s="24">
        <v>1</v>
      </c>
      <c r="I243" s="24" t="s">
        <v>985</v>
      </c>
      <c r="J243" s="24" t="s">
        <v>985</v>
      </c>
      <c r="K243" s="24" t="s">
        <v>986</v>
      </c>
      <c r="L243" s="40"/>
      <c r="M243" s="3"/>
      <c r="N243" s="3" t="s">
        <v>830</v>
      </c>
    </row>
    <row r="244" s="2" customFormat="1" ht="48" customHeight="1" spans="1:14">
      <c r="A244" s="3">
        <v>94</v>
      </c>
      <c r="B244" s="34" t="s">
        <v>990</v>
      </c>
      <c r="C244" s="24" t="s">
        <v>990</v>
      </c>
      <c r="D244" s="24" t="s">
        <v>991</v>
      </c>
      <c r="E244" s="24" t="s">
        <v>18</v>
      </c>
      <c r="F244" s="24" t="s">
        <v>992</v>
      </c>
      <c r="G244" s="25" t="s">
        <v>993</v>
      </c>
      <c r="H244" s="24">
        <v>1</v>
      </c>
      <c r="I244" s="24" t="s">
        <v>994</v>
      </c>
      <c r="J244" s="24" t="s">
        <v>995</v>
      </c>
      <c r="K244" s="47" t="s">
        <v>996</v>
      </c>
      <c r="L244" s="24" t="s">
        <v>997</v>
      </c>
      <c r="M244" s="3"/>
      <c r="N244" s="3" t="s">
        <v>830</v>
      </c>
    </row>
    <row r="245" s="2" customFormat="1" ht="48" customHeight="1" spans="1:14">
      <c r="A245" s="3"/>
      <c r="B245" s="35"/>
      <c r="C245" s="24"/>
      <c r="D245" s="24" t="s">
        <v>998</v>
      </c>
      <c r="E245" s="24" t="s">
        <v>39</v>
      </c>
      <c r="F245" s="24" t="s">
        <v>992</v>
      </c>
      <c r="G245" s="25" t="s">
        <v>999</v>
      </c>
      <c r="H245" s="24">
        <v>5</v>
      </c>
      <c r="I245" s="24" t="s">
        <v>994</v>
      </c>
      <c r="J245" s="24" t="s">
        <v>995</v>
      </c>
      <c r="K245" s="48"/>
      <c r="L245" s="24"/>
      <c r="M245" s="3"/>
      <c r="N245" s="3" t="s">
        <v>830</v>
      </c>
    </row>
    <row r="246" s="2" customFormat="1" ht="48" customHeight="1" spans="1:14">
      <c r="A246" s="3">
        <v>95</v>
      </c>
      <c r="B246" s="24" t="s">
        <v>1000</v>
      </c>
      <c r="C246" s="24" t="s">
        <v>1001</v>
      </c>
      <c r="D246" s="24" t="s">
        <v>1002</v>
      </c>
      <c r="E246" s="24" t="s">
        <v>18</v>
      </c>
      <c r="F246" s="24" t="s">
        <v>1003</v>
      </c>
      <c r="G246" s="25" t="s">
        <v>1004</v>
      </c>
      <c r="H246" s="24">
        <v>1</v>
      </c>
      <c r="I246" s="24" t="s">
        <v>1005</v>
      </c>
      <c r="J246" s="24"/>
      <c r="K246" s="24" t="s">
        <v>830</v>
      </c>
      <c r="L246" s="40"/>
      <c r="M246" s="3"/>
      <c r="N246" s="3" t="s">
        <v>830</v>
      </c>
    </row>
    <row r="247" s="2" customFormat="1" ht="48" customHeight="1" spans="1:14">
      <c r="A247" s="3"/>
      <c r="B247" s="24"/>
      <c r="C247" s="24"/>
      <c r="D247" s="24" t="s">
        <v>221</v>
      </c>
      <c r="E247" s="24" t="s">
        <v>18</v>
      </c>
      <c r="F247" s="24" t="s">
        <v>1006</v>
      </c>
      <c r="G247" s="25" t="s">
        <v>1007</v>
      </c>
      <c r="H247" s="24">
        <v>1</v>
      </c>
      <c r="I247" s="24" t="s">
        <v>1005</v>
      </c>
      <c r="J247" s="24"/>
      <c r="K247" s="24" t="s">
        <v>830</v>
      </c>
      <c r="L247" s="40"/>
      <c r="M247" s="3"/>
      <c r="N247" s="3" t="s">
        <v>830</v>
      </c>
    </row>
    <row r="248" s="2" customFormat="1" ht="48" customHeight="1" spans="1:14">
      <c r="A248" s="3"/>
      <c r="B248" s="24"/>
      <c r="C248" s="24"/>
      <c r="D248" s="24" t="s">
        <v>1008</v>
      </c>
      <c r="E248" s="24" t="s">
        <v>18</v>
      </c>
      <c r="F248" s="24" t="s">
        <v>1003</v>
      </c>
      <c r="G248" s="25" t="s">
        <v>1009</v>
      </c>
      <c r="H248" s="24">
        <v>1</v>
      </c>
      <c r="I248" s="24" t="s">
        <v>1005</v>
      </c>
      <c r="J248" s="24"/>
      <c r="K248" s="24" t="s">
        <v>830</v>
      </c>
      <c r="L248" s="40"/>
      <c r="M248" s="3"/>
      <c r="N248" s="3" t="s">
        <v>830</v>
      </c>
    </row>
    <row r="249" s="2" customFormat="1" ht="48" customHeight="1" spans="1:14">
      <c r="A249" s="3">
        <v>96</v>
      </c>
      <c r="B249" s="44" t="s">
        <v>1010</v>
      </c>
      <c r="C249" s="44" t="s">
        <v>1011</v>
      </c>
      <c r="D249" s="45" t="s">
        <v>1012</v>
      </c>
      <c r="E249" s="45" t="s">
        <v>351</v>
      </c>
      <c r="F249" s="45" t="s">
        <v>524</v>
      </c>
      <c r="G249" s="46" t="s">
        <v>1013</v>
      </c>
      <c r="H249" s="44">
        <v>3</v>
      </c>
      <c r="I249" s="44" t="s">
        <v>1014</v>
      </c>
      <c r="J249" s="44">
        <v>13428924590</v>
      </c>
      <c r="K249" s="44" t="s">
        <v>1015</v>
      </c>
      <c r="L249" s="43" t="s">
        <v>1016</v>
      </c>
      <c r="M249" s="3"/>
      <c r="N249" s="3" t="s">
        <v>1017</v>
      </c>
    </row>
    <row r="250" s="2" customFormat="1" ht="48" customHeight="1" spans="1:14">
      <c r="A250" s="3"/>
      <c r="B250" s="44"/>
      <c r="C250" s="44" t="s">
        <v>1011</v>
      </c>
      <c r="D250" s="45" t="s">
        <v>1018</v>
      </c>
      <c r="E250" s="45" t="s">
        <v>351</v>
      </c>
      <c r="F250" s="45" t="s">
        <v>1019</v>
      </c>
      <c r="G250" s="46" t="s">
        <v>1020</v>
      </c>
      <c r="H250" s="44">
        <v>5</v>
      </c>
      <c r="I250" s="44"/>
      <c r="J250" s="44"/>
      <c r="K250" s="44" t="s">
        <v>1021</v>
      </c>
      <c r="L250" s="43"/>
      <c r="M250" s="3"/>
      <c r="N250" s="3" t="s">
        <v>1017</v>
      </c>
    </row>
    <row r="251" s="2" customFormat="1" ht="48" customHeight="1" spans="1:14">
      <c r="A251" s="3"/>
      <c r="B251" s="44"/>
      <c r="C251" s="44" t="s">
        <v>1011</v>
      </c>
      <c r="D251" s="45" t="s">
        <v>1022</v>
      </c>
      <c r="E251" s="45" t="s">
        <v>351</v>
      </c>
      <c r="F251" s="45" t="s">
        <v>1019</v>
      </c>
      <c r="G251" s="46" t="s">
        <v>1020</v>
      </c>
      <c r="H251" s="44">
        <v>4</v>
      </c>
      <c r="I251" s="44"/>
      <c r="J251" s="44"/>
      <c r="K251" s="44" t="s">
        <v>1021</v>
      </c>
      <c r="L251" s="43"/>
      <c r="M251" s="3"/>
      <c r="N251" s="3" t="s">
        <v>1017</v>
      </c>
    </row>
    <row r="252" s="2" customFormat="1" ht="48" customHeight="1" spans="1:14">
      <c r="A252" s="3"/>
      <c r="B252" s="44"/>
      <c r="C252" s="44" t="s">
        <v>1023</v>
      </c>
      <c r="D252" s="45" t="s">
        <v>1024</v>
      </c>
      <c r="E252" s="45" t="s">
        <v>351</v>
      </c>
      <c r="F252" s="45" t="s">
        <v>1025</v>
      </c>
      <c r="G252" s="46" t="s">
        <v>1026</v>
      </c>
      <c r="H252" s="44">
        <v>1</v>
      </c>
      <c r="I252" s="44"/>
      <c r="J252" s="44"/>
      <c r="K252" s="44" t="s">
        <v>1015</v>
      </c>
      <c r="L252" s="43"/>
      <c r="M252" s="3"/>
      <c r="N252" s="3" t="s">
        <v>1017</v>
      </c>
    </row>
    <row r="253" s="2" customFormat="1" ht="48" customHeight="1" spans="1:14">
      <c r="A253" s="3"/>
      <c r="B253" s="44"/>
      <c r="C253" s="44" t="s">
        <v>1027</v>
      </c>
      <c r="D253" s="45" t="s">
        <v>1028</v>
      </c>
      <c r="E253" s="45" t="s">
        <v>351</v>
      </c>
      <c r="F253" s="45" t="s">
        <v>1029</v>
      </c>
      <c r="G253" s="46" t="s">
        <v>492</v>
      </c>
      <c r="H253" s="44">
        <v>1</v>
      </c>
      <c r="I253" s="44"/>
      <c r="J253" s="44"/>
      <c r="K253" s="44" t="s">
        <v>1015</v>
      </c>
      <c r="L253" s="43"/>
      <c r="M253" s="3"/>
      <c r="N253" s="3" t="s">
        <v>1017</v>
      </c>
    </row>
    <row r="254" s="2" customFormat="1" ht="48" customHeight="1" spans="1:14">
      <c r="A254" s="3"/>
      <c r="B254" s="44"/>
      <c r="C254" s="44" t="s">
        <v>1030</v>
      </c>
      <c r="D254" s="44" t="s">
        <v>1031</v>
      </c>
      <c r="E254" s="45" t="s">
        <v>351</v>
      </c>
      <c r="F254" s="45" t="s">
        <v>1032</v>
      </c>
      <c r="G254" s="46" t="s">
        <v>492</v>
      </c>
      <c r="H254" s="44">
        <v>2</v>
      </c>
      <c r="I254" s="44"/>
      <c r="J254" s="44"/>
      <c r="K254" s="44" t="s">
        <v>1015</v>
      </c>
      <c r="L254" s="43"/>
      <c r="M254" s="3"/>
      <c r="N254" s="3" t="s">
        <v>1017</v>
      </c>
    </row>
    <row r="255" s="2" customFormat="1" ht="48" customHeight="1" spans="1:14">
      <c r="A255" s="3"/>
      <c r="B255" s="44"/>
      <c r="C255" s="44" t="s">
        <v>1033</v>
      </c>
      <c r="D255" s="44" t="s">
        <v>1034</v>
      </c>
      <c r="E255" s="45" t="s">
        <v>351</v>
      </c>
      <c r="F255" s="44" t="s">
        <v>1035</v>
      </c>
      <c r="G255" s="46" t="s">
        <v>492</v>
      </c>
      <c r="H255" s="44">
        <v>2</v>
      </c>
      <c r="I255" s="44"/>
      <c r="J255" s="44"/>
      <c r="K255" s="44" t="s">
        <v>1015</v>
      </c>
      <c r="L255" s="43"/>
      <c r="M255" s="3"/>
      <c r="N255" s="3" t="s">
        <v>1017</v>
      </c>
    </row>
    <row r="256" s="2" customFormat="1" ht="48" customHeight="1" spans="1:14">
      <c r="A256" s="3"/>
      <c r="B256" s="44"/>
      <c r="C256" s="44" t="s">
        <v>1033</v>
      </c>
      <c r="D256" s="44" t="s">
        <v>1036</v>
      </c>
      <c r="E256" s="45" t="s">
        <v>351</v>
      </c>
      <c r="F256" s="44" t="s">
        <v>1035</v>
      </c>
      <c r="G256" s="46" t="s">
        <v>492</v>
      </c>
      <c r="H256" s="44">
        <v>2</v>
      </c>
      <c r="I256" s="44"/>
      <c r="J256" s="44"/>
      <c r="K256" s="44" t="s">
        <v>1015</v>
      </c>
      <c r="L256" s="43"/>
      <c r="M256" s="3"/>
      <c r="N256" s="3" t="s">
        <v>1017</v>
      </c>
    </row>
    <row r="257" s="2" customFormat="1" ht="48" customHeight="1" spans="1:14">
      <c r="A257" s="3">
        <v>97</v>
      </c>
      <c r="B257" s="24" t="s">
        <v>1037</v>
      </c>
      <c r="C257" s="24" t="s">
        <v>1037</v>
      </c>
      <c r="D257" s="24" t="s">
        <v>429</v>
      </c>
      <c r="E257" s="24" t="s">
        <v>351</v>
      </c>
      <c r="F257" s="24" t="s">
        <v>1038</v>
      </c>
      <c r="G257" s="25"/>
      <c r="H257" s="24">
        <v>10</v>
      </c>
      <c r="I257" s="24" t="s">
        <v>1039</v>
      </c>
      <c r="J257" s="24" t="s">
        <v>1040</v>
      </c>
      <c r="K257" s="24" t="s">
        <v>1041</v>
      </c>
      <c r="L257" s="15" t="s">
        <v>1042</v>
      </c>
      <c r="M257" s="3"/>
      <c r="N257" s="3" t="s">
        <v>1017</v>
      </c>
    </row>
    <row r="258" s="2" customFormat="1" ht="48" customHeight="1" spans="1:14">
      <c r="A258" s="3">
        <v>98</v>
      </c>
      <c r="B258" s="24" t="s">
        <v>1037</v>
      </c>
      <c r="C258" s="24" t="s">
        <v>1037</v>
      </c>
      <c r="D258" s="24" t="s">
        <v>233</v>
      </c>
      <c r="E258" s="24" t="s">
        <v>351</v>
      </c>
      <c r="F258" s="24" t="s">
        <v>1043</v>
      </c>
      <c r="G258" s="25" t="s">
        <v>1044</v>
      </c>
      <c r="H258" s="24">
        <v>1</v>
      </c>
      <c r="I258" s="24" t="s">
        <v>1039</v>
      </c>
      <c r="J258" s="24" t="s">
        <v>1040</v>
      </c>
      <c r="K258" s="24" t="s">
        <v>1041</v>
      </c>
      <c r="L258" s="15" t="s">
        <v>1042</v>
      </c>
      <c r="M258" s="3"/>
      <c r="N258" s="3" t="s">
        <v>1017</v>
      </c>
    </row>
    <row r="259" s="2" customFormat="1" ht="48" customHeight="1" spans="1:14">
      <c r="A259" s="3">
        <v>99</v>
      </c>
      <c r="B259" s="24" t="s">
        <v>1045</v>
      </c>
      <c r="C259" s="24" t="s">
        <v>1046</v>
      </c>
      <c r="D259" s="24" t="s">
        <v>1047</v>
      </c>
      <c r="E259" s="24" t="s">
        <v>903</v>
      </c>
      <c r="F259" s="24" t="s">
        <v>1048</v>
      </c>
      <c r="G259" s="25" t="s">
        <v>1049</v>
      </c>
      <c r="H259" s="24" t="s">
        <v>549</v>
      </c>
      <c r="I259" s="24" t="s">
        <v>1050</v>
      </c>
      <c r="J259" s="24" t="s">
        <v>1051</v>
      </c>
      <c r="K259" s="24" t="s">
        <v>1052</v>
      </c>
      <c r="L259" s="24"/>
      <c r="M259" s="3"/>
      <c r="N259" s="3" t="s">
        <v>1017</v>
      </c>
    </row>
    <row r="260" s="2" customFormat="1" ht="48" customHeight="1" spans="1:14">
      <c r="A260" s="3">
        <v>100</v>
      </c>
      <c r="B260" s="24" t="s">
        <v>1053</v>
      </c>
      <c r="C260" s="24" t="s">
        <v>1054</v>
      </c>
      <c r="D260" s="24" t="s">
        <v>1055</v>
      </c>
      <c r="E260" s="24" t="s">
        <v>275</v>
      </c>
      <c r="F260" s="24" t="s">
        <v>1056</v>
      </c>
      <c r="G260" s="25" t="s">
        <v>90</v>
      </c>
      <c r="H260" s="24">
        <v>2</v>
      </c>
      <c r="I260" s="24" t="s">
        <v>1057</v>
      </c>
      <c r="J260" s="24" t="s">
        <v>1058</v>
      </c>
      <c r="K260" s="24" t="s">
        <v>1059</v>
      </c>
      <c r="L260" s="15" t="s">
        <v>1060</v>
      </c>
      <c r="M260" s="3"/>
      <c r="N260" s="3" t="s">
        <v>1017</v>
      </c>
    </row>
    <row r="261" s="2" customFormat="1" ht="48" customHeight="1" spans="1:14">
      <c r="A261" s="3"/>
      <c r="B261" s="24"/>
      <c r="C261" s="24" t="s">
        <v>1054</v>
      </c>
      <c r="D261" s="24" t="s">
        <v>1061</v>
      </c>
      <c r="E261" s="24" t="s">
        <v>32</v>
      </c>
      <c r="F261" s="24" t="s">
        <v>1056</v>
      </c>
      <c r="G261" s="25" t="s">
        <v>90</v>
      </c>
      <c r="H261" s="24">
        <v>1</v>
      </c>
      <c r="I261" s="24" t="s">
        <v>1057</v>
      </c>
      <c r="J261" s="24" t="s">
        <v>1058</v>
      </c>
      <c r="K261" s="24" t="s">
        <v>1059</v>
      </c>
      <c r="L261" s="15" t="s">
        <v>1060</v>
      </c>
      <c r="M261" s="3"/>
      <c r="N261" s="3" t="s">
        <v>1017</v>
      </c>
    </row>
    <row r="262" s="2" customFormat="1" ht="48" customHeight="1" spans="1:14">
      <c r="A262" s="3"/>
      <c r="B262" s="24"/>
      <c r="C262" s="24" t="s">
        <v>1062</v>
      </c>
      <c r="D262" s="24" t="s">
        <v>1063</v>
      </c>
      <c r="E262" s="24" t="s">
        <v>275</v>
      </c>
      <c r="F262" s="24" t="s">
        <v>77</v>
      </c>
      <c r="G262" s="25" t="s">
        <v>90</v>
      </c>
      <c r="H262" s="24">
        <v>6</v>
      </c>
      <c r="I262" s="24" t="s">
        <v>1064</v>
      </c>
      <c r="J262" s="24" t="s">
        <v>1065</v>
      </c>
      <c r="K262" s="24" t="s">
        <v>1066</v>
      </c>
      <c r="L262" s="15" t="s">
        <v>1067</v>
      </c>
      <c r="M262" s="3"/>
      <c r="N262" s="3" t="s">
        <v>1017</v>
      </c>
    </row>
    <row r="263" s="2" customFormat="1" ht="48" customHeight="1" spans="1:14">
      <c r="A263" s="3">
        <v>101</v>
      </c>
      <c r="B263" s="24" t="s">
        <v>1068</v>
      </c>
      <c r="C263" s="24" t="s">
        <v>1069</v>
      </c>
      <c r="D263" s="49" t="s">
        <v>1070</v>
      </c>
      <c r="E263" s="24" t="s">
        <v>27</v>
      </c>
      <c r="F263" s="24" t="s">
        <v>1071</v>
      </c>
      <c r="G263" s="25" t="s">
        <v>77</v>
      </c>
      <c r="H263" s="24">
        <v>3</v>
      </c>
      <c r="I263" s="24" t="s">
        <v>1072</v>
      </c>
      <c r="J263" s="24">
        <v>15885818628</v>
      </c>
      <c r="K263" s="24" t="s">
        <v>1073</v>
      </c>
      <c r="L263" s="51" t="s">
        <v>695</v>
      </c>
      <c r="M263" s="3"/>
      <c r="N263" s="3" t="s">
        <v>1017</v>
      </c>
    </row>
    <row r="264" s="2" customFormat="1" ht="48" customHeight="1" spans="1:14">
      <c r="A264" s="3"/>
      <c r="B264" s="24"/>
      <c r="C264" s="24" t="s">
        <v>1069</v>
      </c>
      <c r="D264" s="24" t="s">
        <v>1074</v>
      </c>
      <c r="E264" s="24" t="s">
        <v>27</v>
      </c>
      <c r="F264" s="24" t="s">
        <v>1075</v>
      </c>
      <c r="G264" s="25" t="s">
        <v>77</v>
      </c>
      <c r="H264" s="24">
        <v>8</v>
      </c>
      <c r="I264" s="24" t="s">
        <v>1072</v>
      </c>
      <c r="J264" s="24">
        <v>15885818628</v>
      </c>
      <c r="K264" s="24" t="s">
        <v>1073</v>
      </c>
      <c r="L264" s="51" t="s">
        <v>695</v>
      </c>
      <c r="M264" s="3"/>
      <c r="N264" s="3" t="s">
        <v>1017</v>
      </c>
    </row>
    <row r="265" s="2" customFormat="1" ht="48" customHeight="1" spans="1:14">
      <c r="A265" s="3">
        <v>102</v>
      </c>
      <c r="B265" s="24" t="s">
        <v>1076</v>
      </c>
      <c r="C265" s="24" t="s">
        <v>1077</v>
      </c>
      <c r="D265" s="24" t="s">
        <v>1078</v>
      </c>
      <c r="E265" s="24" t="s">
        <v>39</v>
      </c>
      <c r="F265" s="24" t="s">
        <v>1079</v>
      </c>
      <c r="G265" s="25" t="s">
        <v>1080</v>
      </c>
      <c r="H265" s="24">
        <v>1</v>
      </c>
      <c r="I265" s="24" t="s">
        <v>1081</v>
      </c>
      <c r="J265" s="24">
        <v>18285561151</v>
      </c>
      <c r="K265" s="24" t="s">
        <v>1082</v>
      </c>
      <c r="L265" s="15" t="s">
        <v>1083</v>
      </c>
      <c r="M265" s="3"/>
      <c r="N265" s="3" t="s">
        <v>1017</v>
      </c>
    </row>
    <row r="266" s="2" customFormat="1" ht="48" customHeight="1" spans="1:14">
      <c r="A266" s="3"/>
      <c r="B266" s="24"/>
      <c r="C266" s="24" t="s">
        <v>1077</v>
      </c>
      <c r="D266" s="24" t="s">
        <v>1084</v>
      </c>
      <c r="E266" s="24" t="s">
        <v>39</v>
      </c>
      <c r="F266" s="24" t="s">
        <v>112</v>
      </c>
      <c r="G266" s="25" t="s">
        <v>90</v>
      </c>
      <c r="H266" s="24">
        <v>1</v>
      </c>
      <c r="I266" s="24" t="s">
        <v>1081</v>
      </c>
      <c r="J266" s="24">
        <v>18285561151</v>
      </c>
      <c r="K266" s="24" t="s">
        <v>1082</v>
      </c>
      <c r="L266" s="24" t="s">
        <v>1083</v>
      </c>
      <c r="M266" s="3"/>
      <c r="N266" s="3" t="s">
        <v>1017</v>
      </c>
    </row>
    <row r="267" s="2" customFormat="1" ht="48" customHeight="1" spans="1:14">
      <c r="A267" s="3">
        <v>103</v>
      </c>
      <c r="B267" s="24" t="s">
        <v>1085</v>
      </c>
      <c r="C267" s="24" t="s">
        <v>1085</v>
      </c>
      <c r="D267" s="24" t="s">
        <v>1086</v>
      </c>
      <c r="E267" s="24" t="s">
        <v>39</v>
      </c>
      <c r="F267" s="24" t="s">
        <v>1087</v>
      </c>
      <c r="G267" s="25"/>
      <c r="H267" s="24">
        <v>4</v>
      </c>
      <c r="I267" s="24" t="s">
        <v>1088</v>
      </c>
      <c r="J267" s="24" t="s">
        <v>1089</v>
      </c>
      <c r="K267" s="24" t="s">
        <v>1090</v>
      </c>
      <c r="L267" s="24" t="s">
        <v>1091</v>
      </c>
      <c r="M267" s="3"/>
      <c r="N267" s="3" t="s">
        <v>1092</v>
      </c>
    </row>
    <row r="268" s="2" customFormat="1" ht="48" customHeight="1" spans="1:14">
      <c r="A268" s="3">
        <v>104</v>
      </c>
      <c r="B268" s="24" t="s">
        <v>1093</v>
      </c>
      <c r="C268" s="24" t="s">
        <v>1093</v>
      </c>
      <c r="D268" s="24" t="s">
        <v>1094</v>
      </c>
      <c r="E268" s="24" t="s">
        <v>39</v>
      </c>
      <c r="F268" s="24" t="s">
        <v>77</v>
      </c>
      <c r="G268" s="30" t="s">
        <v>1095</v>
      </c>
      <c r="H268" s="29" t="s">
        <v>1096</v>
      </c>
      <c r="I268" s="29" t="s">
        <v>1097</v>
      </c>
      <c r="J268" s="56" t="s">
        <v>1098</v>
      </c>
      <c r="K268" s="24" t="s">
        <v>1099</v>
      </c>
      <c r="L268" s="24" t="s">
        <v>1100</v>
      </c>
      <c r="M268" s="3"/>
      <c r="N268" s="3" t="s">
        <v>1092</v>
      </c>
    </row>
    <row r="269" s="2" customFormat="1" ht="48" customHeight="1" spans="1:14">
      <c r="A269" s="3"/>
      <c r="B269" s="24"/>
      <c r="C269" s="24"/>
      <c r="D269" s="24" t="s">
        <v>422</v>
      </c>
      <c r="E269" s="24" t="s">
        <v>39</v>
      </c>
      <c r="F269" s="24" t="s">
        <v>77</v>
      </c>
      <c r="G269" s="25" t="s">
        <v>77</v>
      </c>
      <c r="H269" s="24" t="s">
        <v>549</v>
      </c>
      <c r="I269" s="29" t="s">
        <v>1097</v>
      </c>
      <c r="J269" s="56" t="s">
        <v>1098</v>
      </c>
      <c r="K269" s="24" t="s">
        <v>1099</v>
      </c>
      <c r="L269" s="24" t="s">
        <v>1100</v>
      </c>
      <c r="M269" s="3"/>
      <c r="N269" s="3" t="s">
        <v>1092</v>
      </c>
    </row>
    <row r="270" s="2" customFormat="1" ht="48" customHeight="1" spans="1:14">
      <c r="A270" s="3">
        <v>105</v>
      </c>
      <c r="B270" s="24" t="s">
        <v>1101</v>
      </c>
      <c r="C270" s="24" t="s">
        <v>1101</v>
      </c>
      <c r="D270" s="29" t="s">
        <v>1102</v>
      </c>
      <c r="E270" s="29" t="s">
        <v>70</v>
      </c>
      <c r="F270" s="24" t="s">
        <v>1103</v>
      </c>
      <c r="G270" s="25" t="s">
        <v>1104</v>
      </c>
      <c r="H270" s="24">
        <v>20</v>
      </c>
      <c r="I270" s="29" t="s">
        <v>1105</v>
      </c>
      <c r="J270" s="24" t="s">
        <v>1106</v>
      </c>
      <c r="K270" s="24" t="s">
        <v>1107</v>
      </c>
      <c r="L270" s="24" t="s">
        <v>1108</v>
      </c>
      <c r="M270" s="3"/>
      <c r="N270" s="3" t="s">
        <v>1092</v>
      </c>
    </row>
    <row r="271" s="2" customFormat="1" ht="48" customHeight="1" spans="1:14">
      <c r="A271" s="3">
        <v>106</v>
      </c>
      <c r="B271" s="50" t="s">
        <v>1109</v>
      </c>
      <c r="C271" s="50" t="s">
        <v>1109</v>
      </c>
      <c r="D271" s="24" t="s">
        <v>1110</v>
      </c>
      <c r="E271" s="24" t="s">
        <v>39</v>
      </c>
      <c r="F271" s="24" t="s">
        <v>1111</v>
      </c>
      <c r="G271" s="25" t="s">
        <v>1112</v>
      </c>
      <c r="H271" s="24">
        <v>3</v>
      </c>
      <c r="I271" s="24" t="s">
        <v>1113</v>
      </c>
      <c r="J271" s="24">
        <v>13985777673</v>
      </c>
      <c r="K271" s="24" t="s">
        <v>1114</v>
      </c>
      <c r="L271" s="24" t="s">
        <v>1115</v>
      </c>
      <c r="M271" s="3"/>
      <c r="N271" s="3" t="s">
        <v>1092</v>
      </c>
    </row>
    <row r="272" s="2" customFormat="1" ht="48" customHeight="1" spans="1:14">
      <c r="A272" s="3">
        <v>107</v>
      </c>
      <c r="B272" s="29" t="s">
        <v>1116</v>
      </c>
      <c r="C272" s="29" t="s">
        <v>1116</v>
      </c>
      <c r="D272" s="29" t="s">
        <v>1117</v>
      </c>
      <c r="E272" s="29" t="s">
        <v>18</v>
      </c>
      <c r="F272" s="29" t="s">
        <v>77</v>
      </c>
      <c r="G272" s="30" t="s">
        <v>1118</v>
      </c>
      <c r="H272" s="29">
        <v>1</v>
      </c>
      <c r="I272" s="29" t="s">
        <v>1119</v>
      </c>
      <c r="J272" s="29">
        <v>15329843344</v>
      </c>
      <c r="K272" s="29" t="s">
        <v>1120</v>
      </c>
      <c r="L272" s="40"/>
      <c r="M272" s="3"/>
      <c r="N272" s="3" t="s">
        <v>1092</v>
      </c>
    </row>
    <row r="273" s="2" customFormat="1" ht="48" customHeight="1" spans="1:14">
      <c r="A273" s="3"/>
      <c r="B273" s="29"/>
      <c r="C273" s="29"/>
      <c r="D273" s="29" t="s">
        <v>1121</v>
      </c>
      <c r="E273" s="29" t="s">
        <v>39</v>
      </c>
      <c r="F273" s="29" t="s">
        <v>77</v>
      </c>
      <c r="G273" s="30" t="s">
        <v>1122</v>
      </c>
      <c r="H273" s="29">
        <v>1</v>
      </c>
      <c r="I273" s="29" t="s">
        <v>1119</v>
      </c>
      <c r="J273" s="29">
        <v>15329843344</v>
      </c>
      <c r="K273" s="29" t="s">
        <v>1120</v>
      </c>
      <c r="L273" s="40"/>
      <c r="M273" s="3"/>
      <c r="N273" s="3" t="s">
        <v>1092</v>
      </c>
    </row>
    <row r="274" s="2" customFormat="1" ht="48" customHeight="1" spans="1:14">
      <c r="A274" s="3"/>
      <c r="B274" s="29"/>
      <c r="C274" s="29"/>
      <c r="D274" s="29" t="s">
        <v>1123</v>
      </c>
      <c r="E274" s="29" t="s">
        <v>39</v>
      </c>
      <c r="F274" s="29" t="s">
        <v>77</v>
      </c>
      <c r="G274" s="30" t="s">
        <v>1124</v>
      </c>
      <c r="H274" s="29">
        <v>2</v>
      </c>
      <c r="I274" s="29" t="s">
        <v>1119</v>
      </c>
      <c r="J274" s="29">
        <v>15329843344</v>
      </c>
      <c r="K274" s="29" t="s">
        <v>1120</v>
      </c>
      <c r="L274" s="40"/>
      <c r="M274" s="3"/>
      <c r="N274" s="3" t="s">
        <v>1092</v>
      </c>
    </row>
    <row r="275" s="2" customFormat="1" ht="48" customHeight="1" spans="1:14">
      <c r="A275" s="3"/>
      <c r="B275" s="29"/>
      <c r="C275" s="29"/>
      <c r="D275" s="29" t="s">
        <v>1125</v>
      </c>
      <c r="E275" s="29" t="s">
        <v>39</v>
      </c>
      <c r="F275" s="29" t="s">
        <v>77</v>
      </c>
      <c r="G275" s="30" t="s">
        <v>1126</v>
      </c>
      <c r="H275" s="29">
        <v>2</v>
      </c>
      <c r="I275" s="29" t="s">
        <v>1119</v>
      </c>
      <c r="J275" s="29">
        <v>15329843344</v>
      </c>
      <c r="K275" s="29" t="s">
        <v>1120</v>
      </c>
      <c r="L275" s="40"/>
      <c r="M275" s="3"/>
      <c r="N275" s="3" t="s">
        <v>1092</v>
      </c>
    </row>
    <row r="276" s="2" customFormat="1" ht="48" customHeight="1" spans="1:14">
      <c r="A276" s="3"/>
      <c r="B276" s="29"/>
      <c r="C276" s="29"/>
      <c r="D276" s="29" t="s">
        <v>1127</v>
      </c>
      <c r="E276" s="29" t="s">
        <v>39</v>
      </c>
      <c r="F276" s="29" t="s">
        <v>77</v>
      </c>
      <c r="G276" s="30" t="s">
        <v>1128</v>
      </c>
      <c r="H276" s="29">
        <v>2</v>
      </c>
      <c r="I276" s="29" t="s">
        <v>1119</v>
      </c>
      <c r="J276" s="29">
        <v>15329843344</v>
      </c>
      <c r="K276" s="29" t="s">
        <v>1120</v>
      </c>
      <c r="L276" s="40"/>
      <c r="M276" s="3"/>
      <c r="N276" s="3" t="s">
        <v>1092</v>
      </c>
    </row>
    <row r="277" s="2" customFormat="1" ht="48" customHeight="1" spans="1:14">
      <c r="A277" s="3"/>
      <c r="B277" s="29"/>
      <c r="C277" s="29"/>
      <c r="D277" s="29" t="s">
        <v>1129</v>
      </c>
      <c r="E277" s="29" t="s">
        <v>39</v>
      </c>
      <c r="F277" s="29" t="s">
        <v>77</v>
      </c>
      <c r="G277" s="30" t="s">
        <v>1130</v>
      </c>
      <c r="H277" s="29">
        <v>5</v>
      </c>
      <c r="I277" s="29" t="s">
        <v>1119</v>
      </c>
      <c r="J277" s="29">
        <v>15329843344</v>
      </c>
      <c r="K277" s="29" t="s">
        <v>1120</v>
      </c>
      <c r="L277" s="40"/>
      <c r="M277" s="3"/>
      <c r="N277" s="3" t="s">
        <v>1092</v>
      </c>
    </row>
    <row r="278" s="2" customFormat="1" ht="48" customHeight="1" spans="1:14">
      <c r="A278" s="3"/>
      <c r="B278" s="29"/>
      <c r="C278" s="29"/>
      <c r="D278" s="29" t="s">
        <v>603</v>
      </c>
      <c r="E278" s="29" t="s">
        <v>39</v>
      </c>
      <c r="F278" s="29" t="s">
        <v>77</v>
      </c>
      <c r="G278" s="30" t="s">
        <v>1131</v>
      </c>
      <c r="H278" s="29">
        <v>5</v>
      </c>
      <c r="I278" s="29" t="s">
        <v>1119</v>
      </c>
      <c r="J278" s="29">
        <v>15329843344</v>
      </c>
      <c r="K278" s="29" t="s">
        <v>1120</v>
      </c>
      <c r="L278" s="40"/>
      <c r="M278" s="3"/>
      <c r="N278" s="3" t="s">
        <v>1092</v>
      </c>
    </row>
    <row r="279" s="2" customFormat="1" ht="48" customHeight="1" spans="1:14">
      <c r="A279" s="3"/>
      <c r="B279" s="29"/>
      <c r="C279" s="29"/>
      <c r="D279" s="29" t="s">
        <v>221</v>
      </c>
      <c r="E279" s="29" t="s">
        <v>39</v>
      </c>
      <c r="F279" s="29" t="s">
        <v>1132</v>
      </c>
      <c r="G279" s="30" t="s">
        <v>1133</v>
      </c>
      <c r="H279" s="29">
        <v>1</v>
      </c>
      <c r="I279" s="29" t="s">
        <v>1119</v>
      </c>
      <c r="J279" s="29">
        <v>15329843344</v>
      </c>
      <c r="K279" s="29" t="s">
        <v>1120</v>
      </c>
      <c r="L279" s="40"/>
      <c r="M279" s="3"/>
      <c r="N279" s="3" t="s">
        <v>1092</v>
      </c>
    </row>
    <row r="280" s="2" customFormat="1" ht="48" customHeight="1" spans="1:14">
      <c r="A280" s="3">
        <v>108</v>
      </c>
      <c r="B280" s="29" t="s">
        <v>1134</v>
      </c>
      <c r="C280" s="29" t="s">
        <v>1134</v>
      </c>
      <c r="D280" s="29" t="s">
        <v>1135</v>
      </c>
      <c r="E280" s="29" t="s">
        <v>351</v>
      </c>
      <c r="F280" s="29" t="s">
        <v>1136</v>
      </c>
      <c r="G280" s="30" t="s">
        <v>1137</v>
      </c>
      <c r="H280" s="29">
        <v>5</v>
      </c>
      <c r="I280" s="29" t="s">
        <v>1138</v>
      </c>
      <c r="J280" s="29">
        <v>13638005803</v>
      </c>
      <c r="K280" s="29" t="s">
        <v>1139</v>
      </c>
      <c r="L280" s="28"/>
      <c r="M280" s="29"/>
      <c r="N280" s="3" t="s">
        <v>1092</v>
      </c>
    </row>
    <row r="281" s="2" customFormat="1" ht="48" customHeight="1" spans="1:14">
      <c r="A281" s="3"/>
      <c r="B281" s="29"/>
      <c r="C281" s="29"/>
      <c r="D281" s="29" t="s">
        <v>1031</v>
      </c>
      <c r="E281" s="29" t="s">
        <v>351</v>
      </c>
      <c r="F281" s="29" t="s">
        <v>1140</v>
      </c>
      <c r="G281" s="30" t="s">
        <v>1137</v>
      </c>
      <c r="H281" s="29">
        <v>2</v>
      </c>
      <c r="I281" s="29" t="s">
        <v>1138</v>
      </c>
      <c r="J281" s="29">
        <v>13638005803</v>
      </c>
      <c r="K281" s="29" t="s">
        <v>1139</v>
      </c>
      <c r="L281" s="28"/>
      <c r="M281" s="29"/>
      <c r="N281" s="3" t="s">
        <v>1092</v>
      </c>
    </row>
    <row r="282" s="2" customFormat="1" ht="48" customHeight="1" spans="1:14">
      <c r="A282" s="3"/>
      <c r="B282" s="29"/>
      <c r="C282" s="29"/>
      <c r="D282" s="29" t="s">
        <v>1141</v>
      </c>
      <c r="E282" s="29" t="s">
        <v>351</v>
      </c>
      <c r="F282" s="29" t="s">
        <v>634</v>
      </c>
      <c r="G282" s="30" t="s">
        <v>1142</v>
      </c>
      <c r="H282" s="29">
        <v>1</v>
      </c>
      <c r="I282" s="29" t="s">
        <v>1138</v>
      </c>
      <c r="J282" s="29">
        <v>13638005803</v>
      </c>
      <c r="K282" s="29" t="s">
        <v>1139</v>
      </c>
      <c r="L282" s="28"/>
      <c r="M282" s="29"/>
      <c r="N282" s="3" t="s">
        <v>1092</v>
      </c>
    </row>
    <row r="283" s="2" customFormat="1" ht="48" customHeight="1" spans="1:14">
      <c r="A283" s="3">
        <v>109</v>
      </c>
      <c r="B283" s="29" t="s">
        <v>1143</v>
      </c>
      <c r="C283" s="29" t="s">
        <v>1143</v>
      </c>
      <c r="D283" s="29" t="s">
        <v>788</v>
      </c>
      <c r="E283" s="29" t="s">
        <v>39</v>
      </c>
      <c r="F283" s="29" t="s">
        <v>1144</v>
      </c>
      <c r="G283" s="30" t="s">
        <v>1145</v>
      </c>
      <c r="H283" s="29">
        <v>1</v>
      </c>
      <c r="I283" s="29" t="s">
        <v>1146</v>
      </c>
      <c r="J283" s="29">
        <v>13595452683</v>
      </c>
      <c r="K283" s="29" t="s">
        <v>1147</v>
      </c>
      <c r="L283" s="28"/>
      <c r="M283" s="29"/>
      <c r="N283" s="3" t="s">
        <v>1092</v>
      </c>
    </row>
    <row r="284" s="2" customFormat="1" ht="48" customHeight="1" spans="1:14">
      <c r="A284" s="3">
        <v>110</v>
      </c>
      <c r="B284" s="29" t="s">
        <v>1148</v>
      </c>
      <c r="C284" s="29" t="s">
        <v>1148</v>
      </c>
      <c r="D284" s="29" t="s">
        <v>1149</v>
      </c>
      <c r="E284" s="29" t="s">
        <v>18</v>
      </c>
      <c r="F284" s="29" t="s">
        <v>1150</v>
      </c>
      <c r="G284" s="30" t="s">
        <v>1145</v>
      </c>
      <c r="H284" s="29">
        <v>1</v>
      </c>
      <c r="I284" s="29" t="s">
        <v>1151</v>
      </c>
      <c r="J284" s="29">
        <v>15117833026</v>
      </c>
      <c r="K284" s="29" t="s">
        <v>1152</v>
      </c>
      <c r="L284" s="28"/>
      <c r="M284" s="29"/>
      <c r="N284" s="3" t="s">
        <v>1092</v>
      </c>
    </row>
    <row r="285" s="2" customFormat="1" ht="48" customHeight="1" spans="1:14">
      <c r="A285" s="3"/>
      <c r="B285" s="29"/>
      <c r="C285" s="29"/>
      <c r="D285" s="29" t="s">
        <v>1153</v>
      </c>
      <c r="E285" s="29" t="s">
        <v>39</v>
      </c>
      <c r="F285" s="29" t="s">
        <v>1144</v>
      </c>
      <c r="G285" s="30" t="s">
        <v>1145</v>
      </c>
      <c r="H285" s="29">
        <v>1</v>
      </c>
      <c r="I285" s="29" t="s">
        <v>1151</v>
      </c>
      <c r="J285" s="29">
        <v>15117833027</v>
      </c>
      <c r="K285" s="29" t="s">
        <v>1152</v>
      </c>
      <c r="L285" s="28"/>
      <c r="M285" s="29"/>
      <c r="N285" s="3" t="s">
        <v>1092</v>
      </c>
    </row>
    <row r="286" s="2" customFormat="1" ht="48" customHeight="1" spans="1:14">
      <c r="A286" s="3">
        <v>111</v>
      </c>
      <c r="B286" s="29" t="s">
        <v>1154</v>
      </c>
      <c r="C286" s="29" t="s">
        <v>1154</v>
      </c>
      <c r="D286" s="29" t="s">
        <v>221</v>
      </c>
      <c r="E286" s="29" t="s">
        <v>18</v>
      </c>
      <c r="F286" s="29" t="s">
        <v>1155</v>
      </c>
      <c r="G286" s="30" t="s">
        <v>1156</v>
      </c>
      <c r="H286" s="29">
        <v>1</v>
      </c>
      <c r="I286" s="29" t="s">
        <v>1157</v>
      </c>
      <c r="J286" s="29">
        <v>13908545133</v>
      </c>
      <c r="K286" s="29" t="s">
        <v>1158</v>
      </c>
      <c r="L286" s="32" t="s">
        <v>1159</v>
      </c>
      <c r="M286" s="29"/>
      <c r="N286" s="3" t="s">
        <v>1092</v>
      </c>
    </row>
    <row r="287" s="2" customFormat="1" ht="48" customHeight="1" spans="1:14">
      <c r="A287" s="3"/>
      <c r="B287" s="29"/>
      <c r="C287" s="29"/>
      <c r="D287" s="29" t="s">
        <v>1160</v>
      </c>
      <c r="E287" s="29" t="s">
        <v>194</v>
      </c>
      <c r="F287" s="29" t="s">
        <v>112</v>
      </c>
      <c r="G287" s="30" t="s">
        <v>123</v>
      </c>
      <c r="H287" s="29">
        <v>6</v>
      </c>
      <c r="I287" s="29" t="s">
        <v>1157</v>
      </c>
      <c r="J287" s="29">
        <v>13908545133</v>
      </c>
      <c r="K287" s="29" t="s">
        <v>1158</v>
      </c>
      <c r="L287" s="32" t="s">
        <v>1159</v>
      </c>
      <c r="M287" s="29"/>
      <c r="N287" s="3" t="s">
        <v>1092</v>
      </c>
    </row>
    <row r="288" s="2" customFormat="1" ht="48" customHeight="1" spans="1:14">
      <c r="A288" s="3"/>
      <c r="B288" s="29"/>
      <c r="C288" s="29"/>
      <c r="D288" s="29" t="s">
        <v>1161</v>
      </c>
      <c r="E288" s="29" t="s">
        <v>194</v>
      </c>
      <c r="F288" s="29" t="s">
        <v>112</v>
      </c>
      <c r="G288" s="30" t="s">
        <v>123</v>
      </c>
      <c r="H288" s="29">
        <v>1</v>
      </c>
      <c r="I288" s="29" t="s">
        <v>1157</v>
      </c>
      <c r="J288" s="29">
        <v>13908545133</v>
      </c>
      <c r="K288" s="29" t="s">
        <v>1158</v>
      </c>
      <c r="L288" s="32" t="s">
        <v>1159</v>
      </c>
      <c r="M288" s="29"/>
      <c r="N288" s="3" t="s">
        <v>1092</v>
      </c>
    </row>
    <row r="289" s="2" customFormat="1" ht="48" customHeight="1" spans="1:14">
      <c r="A289" s="3">
        <v>112</v>
      </c>
      <c r="B289" s="29" t="s">
        <v>1162</v>
      </c>
      <c r="C289" s="29" t="s">
        <v>1162</v>
      </c>
      <c r="D289" s="29" t="s">
        <v>1163</v>
      </c>
      <c r="E289" s="29" t="s">
        <v>18</v>
      </c>
      <c r="F289" s="29" t="s">
        <v>1164</v>
      </c>
      <c r="G289" s="30" t="s">
        <v>1165</v>
      </c>
      <c r="H289" s="29">
        <v>1</v>
      </c>
      <c r="I289" s="29" t="s">
        <v>1166</v>
      </c>
      <c r="J289" s="29" t="s">
        <v>1167</v>
      </c>
      <c r="K289" s="29" t="s">
        <v>1168</v>
      </c>
      <c r="L289" s="32" t="s">
        <v>1169</v>
      </c>
      <c r="M289" s="29"/>
      <c r="N289" s="3" t="s">
        <v>1092</v>
      </c>
    </row>
    <row r="290" s="2" customFormat="1" ht="48" customHeight="1" spans="1:14">
      <c r="A290" s="3"/>
      <c r="B290" s="29"/>
      <c r="C290" s="29"/>
      <c r="D290" s="29" t="s">
        <v>1170</v>
      </c>
      <c r="E290" s="29" t="s">
        <v>18</v>
      </c>
      <c r="F290" s="29" t="s">
        <v>1171</v>
      </c>
      <c r="G290" s="30" t="s">
        <v>1172</v>
      </c>
      <c r="H290" s="29">
        <v>2</v>
      </c>
      <c r="I290" s="29" t="s">
        <v>1166</v>
      </c>
      <c r="J290" s="29" t="s">
        <v>1167</v>
      </c>
      <c r="K290" s="29" t="s">
        <v>1173</v>
      </c>
      <c r="L290" s="32" t="s">
        <v>1169</v>
      </c>
      <c r="M290" s="29"/>
      <c r="N290" s="3" t="s">
        <v>1092</v>
      </c>
    </row>
    <row r="291" s="2" customFormat="1" ht="48" customHeight="1" spans="1:14">
      <c r="A291" s="3">
        <v>113</v>
      </c>
      <c r="B291" s="29" t="s">
        <v>1174</v>
      </c>
      <c r="C291" s="29" t="s">
        <v>1174</v>
      </c>
      <c r="D291" s="29" t="s">
        <v>1175</v>
      </c>
      <c r="E291" s="29" t="s">
        <v>39</v>
      </c>
      <c r="F291" s="29" t="s">
        <v>1176</v>
      </c>
      <c r="G291" s="30" t="s">
        <v>1177</v>
      </c>
      <c r="H291" s="29">
        <v>1</v>
      </c>
      <c r="I291" s="29" t="s">
        <v>1178</v>
      </c>
      <c r="J291" s="29">
        <v>18084230878</v>
      </c>
      <c r="K291" s="29" t="s">
        <v>1179</v>
      </c>
      <c r="L291" s="32" t="s">
        <v>1180</v>
      </c>
      <c r="M291" s="29"/>
      <c r="N291" s="3" t="s">
        <v>1092</v>
      </c>
    </row>
    <row r="292" s="2" customFormat="1" ht="48" customHeight="1" spans="1:14">
      <c r="A292" s="3"/>
      <c r="B292" s="29"/>
      <c r="C292" s="29"/>
      <c r="D292" s="29" t="s">
        <v>1181</v>
      </c>
      <c r="E292" s="29" t="s">
        <v>39</v>
      </c>
      <c r="F292" s="29" t="s">
        <v>1182</v>
      </c>
      <c r="G292" s="30" t="s">
        <v>1183</v>
      </c>
      <c r="H292" s="29">
        <v>1</v>
      </c>
      <c r="I292" s="29" t="s">
        <v>1178</v>
      </c>
      <c r="J292" s="29">
        <v>18084230878</v>
      </c>
      <c r="K292" s="29" t="s">
        <v>1179</v>
      </c>
      <c r="L292" s="32" t="s">
        <v>1180</v>
      </c>
      <c r="M292" s="29"/>
      <c r="N292" s="3" t="s">
        <v>1092</v>
      </c>
    </row>
    <row r="293" s="2" customFormat="1" ht="48" customHeight="1" spans="1:14">
      <c r="A293" s="3"/>
      <c r="B293" s="29"/>
      <c r="C293" s="29"/>
      <c r="D293" s="29" t="s">
        <v>1160</v>
      </c>
      <c r="E293" s="29" t="s">
        <v>39</v>
      </c>
      <c r="F293" s="29" t="s">
        <v>112</v>
      </c>
      <c r="G293" s="30" t="s">
        <v>1184</v>
      </c>
      <c r="H293" s="29" t="s">
        <v>549</v>
      </c>
      <c r="I293" s="29" t="s">
        <v>1178</v>
      </c>
      <c r="J293" s="29">
        <v>18084230878</v>
      </c>
      <c r="K293" s="29" t="s">
        <v>1179</v>
      </c>
      <c r="L293" s="32" t="s">
        <v>1180</v>
      </c>
      <c r="M293" s="29"/>
      <c r="N293" s="3" t="s">
        <v>1092</v>
      </c>
    </row>
    <row r="294" s="2" customFormat="1" ht="48" customHeight="1" spans="1:14">
      <c r="A294" s="3">
        <v>114</v>
      </c>
      <c r="B294" s="29" t="s">
        <v>1185</v>
      </c>
      <c r="C294" s="29" t="s">
        <v>1185</v>
      </c>
      <c r="D294" s="29" t="s">
        <v>1186</v>
      </c>
      <c r="E294" s="29" t="s">
        <v>222</v>
      </c>
      <c r="F294" s="29" t="s">
        <v>1187</v>
      </c>
      <c r="G294" s="30" t="s">
        <v>1188</v>
      </c>
      <c r="H294" s="29">
        <v>1</v>
      </c>
      <c r="I294" s="29" t="s">
        <v>1189</v>
      </c>
      <c r="J294" s="29" t="s">
        <v>1190</v>
      </c>
      <c r="K294" s="29" t="s">
        <v>1191</v>
      </c>
      <c r="L294" s="29" t="s">
        <v>1192</v>
      </c>
      <c r="M294" s="28" t="s">
        <v>1193</v>
      </c>
      <c r="N294" s="3" t="s">
        <v>1194</v>
      </c>
    </row>
    <row r="295" s="2" customFormat="1" ht="48" customHeight="1" spans="1:14">
      <c r="A295" s="3"/>
      <c r="B295" s="29"/>
      <c r="C295" s="29"/>
      <c r="D295" s="29" t="s">
        <v>1195</v>
      </c>
      <c r="E295" s="29" t="s">
        <v>222</v>
      </c>
      <c r="F295" s="29" t="s">
        <v>1196</v>
      </c>
      <c r="G295" s="30" t="s">
        <v>1197</v>
      </c>
      <c r="H295" s="29">
        <v>1</v>
      </c>
      <c r="I295" s="29" t="s">
        <v>1189</v>
      </c>
      <c r="J295" s="29" t="s">
        <v>1190</v>
      </c>
      <c r="K295" s="29" t="s">
        <v>1191</v>
      </c>
      <c r="L295" s="29" t="s">
        <v>1192</v>
      </c>
      <c r="M295" s="28" t="s">
        <v>1193</v>
      </c>
      <c r="N295" s="3" t="s">
        <v>1194</v>
      </c>
    </row>
    <row r="296" s="2" customFormat="1" ht="48" customHeight="1" spans="1:14">
      <c r="A296" s="3"/>
      <c r="B296" s="29"/>
      <c r="C296" s="29"/>
      <c r="D296" s="29" t="s">
        <v>1198</v>
      </c>
      <c r="E296" s="29" t="s">
        <v>222</v>
      </c>
      <c r="F296" s="29" t="s">
        <v>1199</v>
      </c>
      <c r="G296" s="30" t="s">
        <v>1200</v>
      </c>
      <c r="H296" s="29">
        <v>2</v>
      </c>
      <c r="I296" s="29" t="s">
        <v>1189</v>
      </c>
      <c r="J296" s="29" t="s">
        <v>1190</v>
      </c>
      <c r="K296" s="29" t="s">
        <v>1191</v>
      </c>
      <c r="L296" s="29" t="s">
        <v>1192</v>
      </c>
      <c r="M296" s="28" t="s">
        <v>1193</v>
      </c>
      <c r="N296" s="3" t="s">
        <v>1194</v>
      </c>
    </row>
    <row r="297" s="2" customFormat="1" ht="48" customHeight="1" spans="1:14">
      <c r="A297" s="3"/>
      <c r="B297" s="29"/>
      <c r="C297" s="29"/>
      <c r="D297" s="29" t="s">
        <v>550</v>
      </c>
      <c r="E297" s="29" t="s">
        <v>222</v>
      </c>
      <c r="F297" s="29" t="s">
        <v>1201</v>
      </c>
      <c r="G297" s="30" t="s">
        <v>1202</v>
      </c>
      <c r="H297" s="29">
        <v>2</v>
      </c>
      <c r="I297" s="29" t="s">
        <v>1189</v>
      </c>
      <c r="J297" s="29" t="s">
        <v>1190</v>
      </c>
      <c r="K297" s="29" t="s">
        <v>1191</v>
      </c>
      <c r="L297" s="29" t="s">
        <v>1192</v>
      </c>
      <c r="M297" s="28" t="s">
        <v>1193</v>
      </c>
      <c r="N297" s="3" t="s">
        <v>1194</v>
      </c>
    </row>
    <row r="298" s="2" customFormat="1" ht="48" customHeight="1" spans="1:14">
      <c r="A298" s="3"/>
      <c r="B298" s="29"/>
      <c r="C298" s="29"/>
      <c r="D298" s="29" t="s">
        <v>530</v>
      </c>
      <c r="E298" s="29" t="s">
        <v>222</v>
      </c>
      <c r="F298" s="29" t="s">
        <v>1201</v>
      </c>
      <c r="G298" s="30"/>
      <c r="H298" s="29">
        <v>4</v>
      </c>
      <c r="I298" s="29" t="s">
        <v>1189</v>
      </c>
      <c r="J298" s="29" t="s">
        <v>1190</v>
      </c>
      <c r="K298" s="29" t="s">
        <v>1203</v>
      </c>
      <c r="L298" s="29" t="s">
        <v>1192</v>
      </c>
      <c r="M298" s="28" t="s">
        <v>1193</v>
      </c>
      <c r="N298" s="3" t="s">
        <v>1194</v>
      </c>
    </row>
    <row r="299" s="2" customFormat="1" ht="48" customHeight="1" spans="1:14">
      <c r="A299" s="3"/>
      <c r="B299" s="29"/>
      <c r="C299" s="29"/>
      <c r="D299" s="29" t="s">
        <v>1204</v>
      </c>
      <c r="E299" s="29" t="s">
        <v>222</v>
      </c>
      <c r="F299" s="29" t="s">
        <v>1205</v>
      </c>
      <c r="G299" s="30" t="s">
        <v>1206</v>
      </c>
      <c r="H299" s="29">
        <v>3</v>
      </c>
      <c r="I299" s="29" t="s">
        <v>1189</v>
      </c>
      <c r="J299" s="29" t="s">
        <v>1190</v>
      </c>
      <c r="K299" s="29" t="s">
        <v>1207</v>
      </c>
      <c r="L299" s="29" t="s">
        <v>1192</v>
      </c>
      <c r="M299" s="28" t="s">
        <v>1193</v>
      </c>
      <c r="N299" s="3" t="s">
        <v>1194</v>
      </c>
    </row>
    <row r="300" s="2" customFormat="1" ht="48" customHeight="1" spans="1:14">
      <c r="A300" s="3"/>
      <c r="B300" s="29"/>
      <c r="C300" s="29"/>
      <c r="D300" s="29" t="s">
        <v>1208</v>
      </c>
      <c r="E300" s="29" t="s">
        <v>222</v>
      </c>
      <c r="F300" s="29" t="s">
        <v>1209</v>
      </c>
      <c r="G300" s="30" t="s">
        <v>1210</v>
      </c>
      <c r="H300" s="29">
        <v>1</v>
      </c>
      <c r="I300" s="29" t="s">
        <v>1189</v>
      </c>
      <c r="J300" s="29" t="s">
        <v>1190</v>
      </c>
      <c r="K300" s="29" t="s">
        <v>1207</v>
      </c>
      <c r="L300" s="29" t="s">
        <v>1192</v>
      </c>
      <c r="M300" s="28" t="s">
        <v>1193</v>
      </c>
      <c r="N300" s="3" t="s">
        <v>1194</v>
      </c>
    </row>
    <row r="301" s="2" customFormat="1" ht="48" customHeight="1" spans="1:14">
      <c r="A301" s="34">
        <v>115</v>
      </c>
      <c r="B301" s="34" t="s">
        <v>1211</v>
      </c>
      <c r="C301" s="34" t="s">
        <v>1212</v>
      </c>
      <c r="D301" s="29" t="s">
        <v>1213</v>
      </c>
      <c r="E301" s="29" t="s">
        <v>27</v>
      </c>
      <c r="F301" s="29" t="s">
        <v>1214</v>
      </c>
      <c r="G301" s="30" t="s">
        <v>1215</v>
      </c>
      <c r="H301" s="29">
        <v>1</v>
      </c>
      <c r="I301" s="29" t="s">
        <v>1216</v>
      </c>
      <c r="J301" s="29">
        <v>18166719282</v>
      </c>
      <c r="K301" s="29" t="s">
        <v>1217</v>
      </c>
      <c r="L301" s="29" t="s">
        <v>1218</v>
      </c>
      <c r="M301" s="3"/>
      <c r="N301" s="3" t="s">
        <v>1194</v>
      </c>
    </row>
    <row r="302" s="2" customFormat="1" ht="48" customHeight="1" spans="1:14">
      <c r="A302" s="35"/>
      <c r="B302" s="35"/>
      <c r="C302" s="35"/>
      <c r="D302" s="29" t="s">
        <v>1219</v>
      </c>
      <c r="E302" s="29" t="s">
        <v>27</v>
      </c>
      <c r="F302" s="29" t="s">
        <v>112</v>
      </c>
      <c r="G302" s="30" t="s">
        <v>1220</v>
      </c>
      <c r="H302" s="29">
        <v>1</v>
      </c>
      <c r="I302" s="29" t="s">
        <v>1216</v>
      </c>
      <c r="J302" s="29">
        <v>18166719282</v>
      </c>
      <c r="K302" s="29" t="s">
        <v>1217</v>
      </c>
      <c r="L302" s="29" t="s">
        <v>1218</v>
      </c>
      <c r="M302" s="3"/>
      <c r="N302" s="3" t="s">
        <v>1194</v>
      </c>
    </row>
    <row r="303" s="2" customFormat="1" ht="48" customHeight="1" spans="1:14">
      <c r="A303" s="35"/>
      <c r="B303" s="35"/>
      <c r="C303" s="35"/>
      <c r="D303" s="29" t="s">
        <v>1221</v>
      </c>
      <c r="E303" s="29" t="s">
        <v>27</v>
      </c>
      <c r="F303" s="29" t="s">
        <v>112</v>
      </c>
      <c r="G303" s="30" t="s">
        <v>1222</v>
      </c>
      <c r="H303" s="29">
        <v>1</v>
      </c>
      <c r="I303" s="29" t="s">
        <v>1216</v>
      </c>
      <c r="J303" s="29">
        <v>18166719282</v>
      </c>
      <c r="K303" s="29" t="s">
        <v>1217</v>
      </c>
      <c r="L303" s="29" t="s">
        <v>1218</v>
      </c>
      <c r="M303" s="3"/>
      <c r="N303" s="3" t="s">
        <v>1194</v>
      </c>
    </row>
    <row r="304" s="2" customFormat="1" ht="48" customHeight="1" spans="1:14">
      <c r="A304" s="35"/>
      <c r="B304" s="35"/>
      <c r="C304" s="35"/>
      <c r="D304" s="29" t="s">
        <v>1223</v>
      </c>
      <c r="E304" s="29" t="s">
        <v>27</v>
      </c>
      <c r="F304" s="29" t="s">
        <v>1224</v>
      </c>
      <c r="G304" s="30" t="s">
        <v>1225</v>
      </c>
      <c r="H304" s="29">
        <v>2</v>
      </c>
      <c r="I304" s="29" t="s">
        <v>1216</v>
      </c>
      <c r="J304" s="29">
        <v>18166719282</v>
      </c>
      <c r="K304" s="29" t="s">
        <v>1217</v>
      </c>
      <c r="L304" s="29" t="s">
        <v>1218</v>
      </c>
      <c r="M304" s="3"/>
      <c r="N304" s="3" t="s">
        <v>1194</v>
      </c>
    </row>
    <row r="305" s="2" customFormat="1" ht="48" customHeight="1" spans="1:14">
      <c r="A305" s="36"/>
      <c r="B305" s="36"/>
      <c r="C305" s="36"/>
      <c r="D305" s="29" t="s">
        <v>1226</v>
      </c>
      <c r="E305" s="29" t="s">
        <v>27</v>
      </c>
      <c r="F305" s="29" t="s">
        <v>1224</v>
      </c>
      <c r="G305" s="30" t="s">
        <v>1227</v>
      </c>
      <c r="H305" s="29">
        <v>1</v>
      </c>
      <c r="I305" s="29" t="s">
        <v>1216</v>
      </c>
      <c r="J305" s="29">
        <v>18166719282</v>
      </c>
      <c r="K305" s="29" t="s">
        <v>1217</v>
      </c>
      <c r="L305" s="29" t="s">
        <v>1218</v>
      </c>
      <c r="M305" s="3"/>
      <c r="N305" s="3" t="s">
        <v>1194</v>
      </c>
    </row>
    <row r="306" s="2" customFormat="1" ht="48" customHeight="1" spans="1:14">
      <c r="A306" s="3">
        <v>116</v>
      </c>
      <c r="B306" s="29" t="s">
        <v>1228</v>
      </c>
      <c r="C306" s="29" t="s">
        <v>1228</v>
      </c>
      <c r="D306" s="29" t="s">
        <v>1229</v>
      </c>
      <c r="E306" s="29" t="s">
        <v>1230</v>
      </c>
      <c r="F306" s="29" t="s">
        <v>1231</v>
      </c>
      <c r="G306" s="30" t="s">
        <v>1232</v>
      </c>
      <c r="H306" s="29">
        <v>3</v>
      </c>
      <c r="I306" s="29" t="s">
        <v>1233</v>
      </c>
      <c r="J306" s="29" t="s">
        <v>1234</v>
      </c>
      <c r="K306" s="29" t="s">
        <v>1235</v>
      </c>
      <c r="L306" s="39" t="s">
        <v>1236</v>
      </c>
      <c r="M306" s="3"/>
      <c r="N306" s="3" t="s">
        <v>1194</v>
      </c>
    </row>
    <row r="307" s="2" customFormat="1" ht="48" customHeight="1" spans="1:14">
      <c r="A307" s="3"/>
      <c r="B307" s="29"/>
      <c r="C307" s="29"/>
      <c r="D307" s="29" t="s">
        <v>1237</v>
      </c>
      <c r="E307" s="29" t="s">
        <v>1230</v>
      </c>
      <c r="F307" s="29" t="s">
        <v>1238</v>
      </c>
      <c r="G307" s="30" t="s">
        <v>1232</v>
      </c>
      <c r="H307" s="29">
        <v>3</v>
      </c>
      <c r="I307" s="29" t="s">
        <v>1233</v>
      </c>
      <c r="J307" s="29" t="s">
        <v>1234</v>
      </c>
      <c r="K307" s="29" t="s">
        <v>1235</v>
      </c>
      <c r="L307" s="39" t="s">
        <v>1236</v>
      </c>
      <c r="M307" s="3"/>
      <c r="N307" s="3" t="s">
        <v>1194</v>
      </c>
    </row>
    <row r="308" s="2" customFormat="1" ht="48" customHeight="1" spans="1:14">
      <c r="A308" s="3"/>
      <c r="B308" s="29"/>
      <c r="C308" s="29"/>
      <c r="D308" s="29" t="s">
        <v>1239</v>
      </c>
      <c r="E308" s="29" t="s">
        <v>1230</v>
      </c>
      <c r="F308" s="29" t="s">
        <v>1240</v>
      </c>
      <c r="G308" s="30" t="s">
        <v>1232</v>
      </c>
      <c r="H308" s="29">
        <v>3</v>
      </c>
      <c r="I308" s="29" t="s">
        <v>1233</v>
      </c>
      <c r="J308" s="29" t="s">
        <v>1234</v>
      </c>
      <c r="K308" s="29" t="s">
        <v>1235</v>
      </c>
      <c r="L308" s="39" t="s">
        <v>1236</v>
      </c>
      <c r="M308" s="3"/>
      <c r="N308" s="3" t="s">
        <v>1194</v>
      </c>
    </row>
    <row r="309" s="2" customFormat="1" ht="48" customHeight="1" spans="1:14">
      <c r="A309" s="3"/>
      <c r="B309" s="29"/>
      <c r="C309" s="29"/>
      <c r="D309" s="29" t="s">
        <v>1241</v>
      </c>
      <c r="E309" s="29" t="s">
        <v>1230</v>
      </c>
      <c r="F309" s="29" t="s">
        <v>1242</v>
      </c>
      <c r="G309" s="30" t="s">
        <v>1232</v>
      </c>
      <c r="H309" s="29">
        <v>2</v>
      </c>
      <c r="I309" s="29" t="s">
        <v>1233</v>
      </c>
      <c r="J309" s="29" t="s">
        <v>1234</v>
      </c>
      <c r="K309" s="29" t="s">
        <v>1235</v>
      </c>
      <c r="L309" s="39" t="s">
        <v>1236</v>
      </c>
      <c r="M309" s="3"/>
      <c r="N309" s="3" t="s">
        <v>1194</v>
      </c>
    </row>
    <row r="310" s="2" customFormat="1" ht="48" customHeight="1" spans="1:14">
      <c r="A310" s="3"/>
      <c r="B310" s="29"/>
      <c r="C310" s="29"/>
      <c r="D310" s="29" t="s">
        <v>1243</v>
      </c>
      <c r="E310" s="29" t="s">
        <v>1230</v>
      </c>
      <c r="F310" s="29" t="s">
        <v>1244</v>
      </c>
      <c r="G310" s="30" t="s">
        <v>1232</v>
      </c>
      <c r="H310" s="29">
        <v>1</v>
      </c>
      <c r="I310" s="29" t="s">
        <v>1233</v>
      </c>
      <c r="J310" s="29" t="s">
        <v>1234</v>
      </c>
      <c r="K310" s="29" t="s">
        <v>1235</v>
      </c>
      <c r="L310" s="39" t="s">
        <v>1236</v>
      </c>
      <c r="M310" s="3"/>
      <c r="N310" s="3" t="s">
        <v>1194</v>
      </c>
    </row>
    <row r="311" s="2" customFormat="1" ht="48" customHeight="1" spans="1:14">
      <c r="A311" s="3"/>
      <c r="B311" s="29"/>
      <c r="C311" s="29"/>
      <c r="D311" s="29" t="s">
        <v>1245</v>
      </c>
      <c r="E311" s="29" t="s">
        <v>1230</v>
      </c>
      <c r="F311" s="29" t="s">
        <v>1246</v>
      </c>
      <c r="G311" s="30" t="s">
        <v>1232</v>
      </c>
      <c r="H311" s="29">
        <v>1</v>
      </c>
      <c r="I311" s="29" t="s">
        <v>1233</v>
      </c>
      <c r="J311" s="29" t="s">
        <v>1234</v>
      </c>
      <c r="K311" s="29" t="s">
        <v>1235</v>
      </c>
      <c r="L311" s="39" t="s">
        <v>1236</v>
      </c>
      <c r="M311" s="3"/>
      <c r="N311" s="3" t="s">
        <v>1194</v>
      </c>
    </row>
    <row r="312" s="2" customFormat="1" ht="48" customHeight="1" spans="1:14">
      <c r="A312" s="3"/>
      <c r="B312" s="29"/>
      <c r="C312" s="29"/>
      <c r="D312" s="29" t="s">
        <v>1247</v>
      </c>
      <c r="E312" s="29" t="s">
        <v>1230</v>
      </c>
      <c r="F312" s="29" t="s">
        <v>1248</v>
      </c>
      <c r="G312" s="30" t="s">
        <v>1232</v>
      </c>
      <c r="H312" s="29">
        <v>2</v>
      </c>
      <c r="I312" s="29" t="s">
        <v>1233</v>
      </c>
      <c r="J312" s="29" t="s">
        <v>1234</v>
      </c>
      <c r="K312" s="29" t="s">
        <v>1235</v>
      </c>
      <c r="L312" s="39" t="s">
        <v>1236</v>
      </c>
      <c r="M312" s="3"/>
      <c r="N312" s="3" t="s">
        <v>1194</v>
      </c>
    </row>
    <row r="313" s="2" customFormat="1" ht="48" customHeight="1" spans="1:14">
      <c r="A313" s="3"/>
      <c r="B313" s="29"/>
      <c r="C313" s="29"/>
      <c r="D313" s="29" t="s">
        <v>1249</v>
      </c>
      <c r="E313" s="29" t="s">
        <v>1230</v>
      </c>
      <c r="F313" s="29" t="s">
        <v>1250</v>
      </c>
      <c r="G313" s="30" t="s">
        <v>1251</v>
      </c>
      <c r="H313" s="29">
        <v>1</v>
      </c>
      <c r="I313" s="29" t="s">
        <v>1233</v>
      </c>
      <c r="J313" s="29" t="s">
        <v>1234</v>
      </c>
      <c r="K313" s="29" t="s">
        <v>1235</v>
      </c>
      <c r="L313" s="39" t="s">
        <v>1236</v>
      </c>
      <c r="M313" s="3"/>
      <c r="N313" s="3" t="s">
        <v>1194</v>
      </c>
    </row>
    <row r="314" s="2" customFormat="1" ht="35" customHeight="1" spans="1:14">
      <c r="A314" s="3"/>
      <c r="B314" s="29"/>
      <c r="C314" s="29"/>
      <c r="D314" s="29" t="s">
        <v>1252</v>
      </c>
      <c r="E314" s="29" t="s">
        <v>1230</v>
      </c>
      <c r="F314" s="29" t="s">
        <v>1253</v>
      </c>
      <c r="G314" s="30" t="s">
        <v>1232</v>
      </c>
      <c r="H314" s="29">
        <v>8</v>
      </c>
      <c r="I314" s="29" t="s">
        <v>1233</v>
      </c>
      <c r="J314" s="29" t="s">
        <v>1234</v>
      </c>
      <c r="K314" s="29" t="s">
        <v>1235</v>
      </c>
      <c r="L314" s="39" t="s">
        <v>1236</v>
      </c>
      <c r="M314" s="3"/>
      <c r="N314" s="3" t="s">
        <v>1194</v>
      </c>
    </row>
    <row r="315" s="2" customFormat="1" ht="30" customHeight="1" spans="1:14">
      <c r="A315" s="3"/>
      <c r="B315" s="29"/>
      <c r="C315" s="29"/>
      <c r="D315" s="29" t="s">
        <v>1186</v>
      </c>
      <c r="E315" s="29" t="s">
        <v>1230</v>
      </c>
      <c r="F315" s="29" t="s">
        <v>77</v>
      </c>
      <c r="G315" s="30" t="s">
        <v>1254</v>
      </c>
      <c r="H315" s="29">
        <v>1</v>
      </c>
      <c r="I315" s="29" t="s">
        <v>1233</v>
      </c>
      <c r="J315" s="29" t="s">
        <v>1234</v>
      </c>
      <c r="K315" s="29" t="s">
        <v>1235</v>
      </c>
      <c r="L315" s="39" t="s">
        <v>1236</v>
      </c>
      <c r="M315" s="3"/>
      <c r="N315" s="3" t="s">
        <v>1194</v>
      </c>
    </row>
    <row r="316" s="2" customFormat="1" ht="30" customHeight="1" spans="1:14">
      <c r="A316" s="3"/>
      <c r="B316" s="29"/>
      <c r="C316" s="29"/>
      <c r="D316" s="29" t="s">
        <v>1255</v>
      </c>
      <c r="E316" s="29" t="s">
        <v>1230</v>
      </c>
      <c r="F316" s="29" t="s">
        <v>1256</v>
      </c>
      <c r="G316" s="30" t="s">
        <v>1254</v>
      </c>
      <c r="H316" s="29">
        <v>1</v>
      </c>
      <c r="I316" s="29" t="s">
        <v>1233</v>
      </c>
      <c r="J316" s="29" t="s">
        <v>1234</v>
      </c>
      <c r="K316" s="29" t="s">
        <v>1235</v>
      </c>
      <c r="L316" s="39" t="s">
        <v>1236</v>
      </c>
      <c r="M316" s="3"/>
      <c r="N316" s="3" t="s">
        <v>1194</v>
      </c>
    </row>
    <row r="317" s="2" customFormat="1" ht="45" customHeight="1" spans="1:14">
      <c r="A317" s="3">
        <v>117</v>
      </c>
      <c r="B317" s="29" t="s">
        <v>1257</v>
      </c>
      <c r="C317" s="29" t="s">
        <v>1257</v>
      </c>
      <c r="D317" s="29" t="s">
        <v>1002</v>
      </c>
      <c r="E317" s="29" t="s">
        <v>175</v>
      </c>
      <c r="F317" s="29" t="s">
        <v>77</v>
      </c>
      <c r="G317" s="30" t="s">
        <v>1258</v>
      </c>
      <c r="H317" s="29">
        <v>2</v>
      </c>
      <c r="I317" s="29" t="s">
        <v>1259</v>
      </c>
      <c r="J317" s="29">
        <v>18084509532</v>
      </c>
      <c r="K317" s="29" t="s">
        <v>1260</v>
      </c>
      <c r="L317" s="28" t="s">
        <v>1261</v>
      </c>
      <c r="M317" s="3"/>
      <c r="N317" s="3" t="s">
        <v>1194</v>
      </c>
    </row>
    <row r="318" s="2" customFormat="1" ht="45" customHeight="1" spans="1:14">
      <c r="A318" s="3"/>
      <c r="B318" s="29"/>
      <c r="C318" s="29"/>
      <c r="D318" s="29" t="s">
        <v>1262</v>
      </c>
      <c r="E318" s="29" t="s">
        <v>175</v>
      </c>
      <c r="F318" s="29" t="s">
        <v>1263</v>
      </c>
      <c r="G318" s="30" t="s">
        <v>1264</v>
      </c>
      <c r="H318" s="29">
        <v>3</v>
      </c>
      <c r="I318" s="29" t="s">
        <v>1259</v>
      </c>
      <c r="J318" s="29">
        <v>18084509532</v>
      </c>
      <c r="K318" s="29" t="s">
        <v>1260</v>
      </c>
      <c r="L318" s="28" t="s">
        <v>1261</v>
      </c>
      <c r="M318" s="3"/>
      <c r="N318" s="3" t="s">
        <v>1194</v>
      </c>
    </row>
    <row r="319" s="2" customFormat="1" ht="45" customHeight="1" spans="1:14">
      <c r="A319" s="3"/>
      <c r="B319" s="29"/>
      <c r="C319" s="29"/>
      <c r="D319" s="29" t="s">
        <v>1265</v>
      </c>
      <c r="E319" s="29" t="s">
        <v>18</v>
      </c>
      <c r="F319" s="29" t="s">
        <v>77</v>
      </c>
      <c r="G319" s="30" t="s">
        <v>1266</v>
      </c>
      <c r="H319" s="29">
        <v>2</v>
      </c>
      <c r="I319" s="29" t="s">
        <v>1259</v>
      </c>
      <c r="J319" s="29">
        <v>18084509532</v>
      </c>
      <c r="K319" s="29" t="s">
        <v>1260</v>
      </c>
      <c r="L319" s="28" t="s">
        <v>1261</v>
      </c>
      <c r="M319" s="3"/>
      <c r="N319" s="3" t="s">
        <v>1194</v>
      </c>
    </row>
    <row r="320" s="2" customFormat="1" ht="45" customHeight="1" spans="1:14">
      <c r="A320" s="3"/>
      <c r="B320" s="29"/>
      <c r="C320" s="29"/>
      <c r="D320" s="29" t="s">
        <v>820</v>
      </c>
      <c r="E320" s="29" t="s">
        <v>783</v>
      </c>
      <c r="F320" s="29" t="s">
        <v>77</v>
      </c>
      <c r="G320" s="30" t="s">
        <v>1267</v>
      </c>
      <c r="H320" s="29">
        <v>2</v>
      </c>
      <c r="I320" s="29" t="s">
        <v>1259</v>
      </c>
      <c r="J320" s="29">
        <v>18084509532</v>
      </c>
      <c r="K320" s="29" t="s">
        <v>1268</v>
      </c>
      <c r="L320" s="28" t="s">
        <v>1261</v>
      </c>
      <c r="M320" s="3"/>
      <c r="N320" s="3" t="s">
        <v>1194</v>
      </c>
    </row>
    <row r="321" s="2" customFormat="1" ht="45" customHeight="1" spans="1:14">
      <c r="A321" s="3"/>
      <c r="B321" s="29"/>
      <c r="C321" s="29"/>
      <c r="D321" s="29" t="s">
        <v>1269</v>
      </c>
      <c r="E321" s="29" t="s">
        <v>783</v>
      </c>
      <c r="F321" s="29" t="s">
        <v>77</v>
      </c>
      <c r="G321" s="30" t="s">
        <v>1270</v>
      </c>
      <c r="H321" s="29">
        <v>2</v>
      </c>
      <c r="I321" s="29" t="s">
        <v>1259</v>
      </c>
      <c r="J321" s="29">
        <v>18084509532</v>
      </c>
      <c r="K321" s="29" t="s">
        <v>1260</v>
      </c>
      <c r="L321" s="28" t="s">
        <v>1261</v>
      </c>
      <c r="M321" s="3"/>
      <c r="N321" s="3" t="s">
        <v>1194</v>
      </c>
    </row>
    <row r="322" s="2" customFormat="1" ht="49" customHeight="1" spans="1:14">
      <c r="A322" s="3">
        <v>118</v>
      </c>
      <c r="B322" s="29" t="s">
        <v>1271</v>
      </c>
      <c r="C322" s="29" t="s">
        <v>1272</v>
      </c>
      <c r="D322" s="29" t="s">
        <v>1273</v>
      </c>
      <c r="E322" s="29" t="s">
        <v>27</v>
      </c>
      <c r="F322" s="29" t="s">
        <v>77</v>
      </c>
      <c r="G322" s="30" t="s">
        <v>1274</v>
      </c>
      <c r="H322" s="29">
        <v>1</v>
      </c>
      <c r="I322" s="29" t="s">
        <v>1275</v>
      </c>
      <c r="J322" s="29" t="s">
        <v>1276</v>
      </c>
      <c r="K322" s="29" t="s">
        <v>1277</v>
      </c>
      <c r="L322" s="39" t="s">
        <v>1278</v>
      </c>
      <c r="M322" s="3"/>
      <c r="N322" s="3" t="s">
        <v>1279</v>
      </c>
    </row>
    <row r="323" s="2" customFormat="1" ht="49" customHeight="1" spans="1:14">
      <c r="A323" s="3"/>
      <c r="B323" s="29"/>
      <c r="C323" s="29"/>
      <c r="D323" s="29" t="s">
        <v>1280</v>
      </c>
      <c r="E323" s="29" t="s">
        <v>27</v>
      </c>
      <c r="F323" s="29" t="s">
        <v>77</v>
      </c>
      <c r="G323" s="30" t="s">
        <v>1281</v>
      </c>
      <c r="H323" s="29">
        <v>1</v>
      </c>
      <c r="I323" s="29"/>
      <c r="J323" s="29"/>
      <c r="K323" s="29"/>
      <c r="L323" s="29"/>
      <c r="M323" s="3"/>
      <c r="N323" s="3" t="s">
        <v>1279</v>
      </c>
    </row>
    <row r="324" s="2" customFormat="1" ht="49" customHeight="1" spans="1:14">
      <c r="A324" s="3"/>
      <c r="B324" s="29"/>
      <c r="C324" s="29"/>
      <c r="D324" s="29" t="s">
        <v>1282</v>
      </c>
      <c r="E324" s="29" t="s">
        <v>27</v>
      </c>
      <c r="F324" s="29" t="s">
        <v>77</v>
      </c>
      <c r="G324" s="30" t="s">
        <v>1283</v>
      </c>
      <c r="H324" s="29">
        <v>1</v>
      </c>
      <c r="I324" s="29"/>
      <c r="J324" s="29"/>
      <c r="K324" s="29"/>
      <c r="L324" s="29"/>
      <c r="M324" s="3"/>
      <c r="N324" s="3" t="s">
        <v>1279</v>
      </c>
    </row>
    <row r="325" s="2" customFormat="1" ht="49" customHeight="1" spans="1:14">
      <c r="A325" s="3"/>
      <c r="B325" s="29"/>
      <c r="C325" s="29"/>
      <c r="D325" s="29" t="s">
        <v>1284</v>
      </c>
      <c r="E325" s="29" t="s">
        <v>27</v>
      </c>
      <c r="F325" s="29" t="s">
        <v>77</v>
      </c>
      <c r="G325" s="30" t="s">
        <v>1285</v>
      </c>
      <c r="H325" s="29">
        <v>1</v>
      </c>
      <c r="I325" s="29"/>
      <c r="J325" s="29"/>
      <c r="K325" s="29"/>
      <c r="L325" s="29"/>
      <c r="M325" s="3"/>
      <c r="N325" s="3" t="s">
        <v>1279</v>
      </c>
    </row>
    <row r="326" s="2" customFormat="1" ht="49" customHeight="1" spans="1:14">
      <c r="A326" s="3"/>
      <c r="B326" s="29"/>
      <c r="C326" s="29"/>
      <c r="D326" s="29" t="s">
        <v>1286</v>
      </c>
      <c r="E326" s="29" t="s">
        <v>27</v>
      </c>
      <c r="F326" s="29" t="s">
        <v>77</v>
      </c>
      <c r="G326" s="30" t="s">
        <v>1287</v>
      </c>
      <c r="H326" s="29">
        <v>2</v>
      </c>
      <c r="I326" s="29"/>
      <c r="J326" s="29"/>
      <c r="K326" s="29"/>
      <c r="L326" s="29"/>
      <c r="M326" s="3"/>
      <c r="N326" s="3" t="s">
        <v>1279</v>
      </c>
    </row>
    <row r="327" s="2" customFormat="1" ht="49" customHeight="1" spans="1:14">
      <c r="A327" s="3"/>
      <c r="B327" s="29"/>
      <c r="C327" s="29"/>
      <c r="D327" s="29" t="s">
        <v>1288</v>
      </c>
      <c r="E327" s="29" t="s">
        <v>27</v>
      </c>
      <c r="F327" s="29" t="s">
        <v>77</v>
      </c>
      <c r="G327" s="30" t="s">
        <v>1289</v>
      </c>
      <c r="H327" s="29">
        <v>1</v>
      </c>
      <c r="I327" s="29"/>
      <c r="J327" s="29"/>
      <c r="K327" s="29"/>
      <c r="L327" s="29"/>
      <c r="M327" s="3"/>
      <c r="N327" s="3" t="s">
        <v>1279</v>
      </c>
    </row>
    <row r="328" s="2" customFormat="1" ht="49" customHeight="1" spans="1:14">
      <c r="A328" s="3"/>
      <c r="B328" s="29"/>
      <c r="C328" s="29"/>
      <c r="D328" s="29" t="s">
        <v>1290</v>
      </c>
      <c r="E328" s="29" t="s">
        <v>27</v>
      </c>
      <c r="F328" s="29" t="s">
        <v>77</v>
      </c>
      <c r="G328" s="30" t="s">
        <v>1291</v>
      </c>
      <c r="H328" s="29">
        <v>1</v>
      </c>
      <c r="I328" s="29"/>
      <c r="J328" s="29"/>
      <c r="K328" s="29"/>
      <c r="L328" s="29"/>
      <c r="M328" s="3"/>
      <c r="N328" s="3" t="s">
        <v>1279</v>
      </c>
    </row>
    <row r="329" s="2" customFormat="1" ht="49" customHeight="1" spans="1:14">
      <c r="A329" s="3"/>
      <c r="B329" s="29"/>
      <c r="C329" s="29"/>
      <c r="D329" s="29" t="s">
        <v>1292</v>
      </c>
      <c r="E329" s="29" t="s">
        <v>27</v>
      </c>
      <c r="F329" s="29" t="s">
        <v>77</v>
      </c>
      <c r="G329" s="30" t="s">
        <v>1293</v>
      </c>
      <c r="H329" s="29">
        <v>2</v>
      </c>
      <c r="I329" s="29"/>
      <c r="J329" s="29"/>
      <c r="K329" s="29"/>
      <c r="L329" s="29"/>
      <c r="M329" s="3"/>
      <c r="N329" s="3" t="s">
        <v>1279</v>
      </c>
    </row>
    <row r="330" s="2" customFormat="1" ht="49" customHeight="1" spans="1:14">
      <c r="A330" s="3"/>
      <c r="B330" s="29"/>
      <c r="C330" s="29"/>
      <c r="D330" s="29" t="s">
        <v>1294</v>
      </c>
      <c r="E330" s="29" t="s">
        <v>27</v>
      </c>
      <c r="F330" s="29" t="s">
        <v>77</v>
      </c>
      <c r="G330" s="30" t="s">
        <v>1295</v>
      </c>
      <c r="H330" s="29">
        <v>1</v>
      </c>
      <c r="I330" s="29"/>
      <c r="J330" s="29"/>
      <c r="K330" s="29"/>
      <c r="L330" s="29"/>
      <c r="M330" s="3"/>
      <c r="N330" s="3" t="s">
        <v>1279</v>
      </c>
    </row>
    <row r="331" s="2" customFormat="1" ht="49" customHeight="1" spans="1:14">
      <c r="A331" s="3"/>
      <c r="B331" s="29"/>
      <c r="C331" s="29"/>
      <c r="D331" s="29" t="s">
        <v>1296</v>
      </c>
      <c r="E331" s="29" t="s">
        <v>27</v>
      </c>
      <c r="F331" s="29" t="s">
        <v>77</v>
      </c>
      <c r="G331" s="30" t="s">
        <v>1297</v>
      </c>
      <c r="H331" s="29">
        <v>2</v>
      </c>
      <c r="I331" s="29"/>
      <c r="J331" s="29"/>
      <c r="K331" s="29"/>
      <c r="L331" s="29"/>
      <c r="M331" s="3"/>
      <c r="N331" s="3" t="s">
        <v>1279</v>
      </c>
    </row>
    <row r="332" s="2" customFormat="1" ht="54" customHeight="1" spans="1:14">
      <c r="A332" s="3">
        <v>119</v>
      </c>
      <c r="B332" s="29" t="s">
        <v>1298</v>
      </c>
      <c r="C332" s="29" t="s">
        <v>1299</v>
      </c>
      <c r="D332" s="29" t="s">
        <v>1300</v>
      </c>
      <c r="E332" s="29" t="s">
        <v>1301</v>
      </c>
      <c r="F332" s="29" t="s">
        <v>1302</v>
      </c>
      <c r="G332" s="30" t="s">
        <v>1303</v>
      </c>
      <c r="H332" s="29">
        <v>2</v>
      </c>
      <c r="I332" s="29" t="s">
        <v>1304</v>
      </c>
      <c r="J332" s="29" t="s">
        <v>1305</v>
      </c>
      <c r="K332" s="29" t="s">
        <v>1306</v>
      </c>
      <c r="L332" s="39" t="s">
        <v>1307</v>
      </c>
      <c r="M332" s="3"/>
      <c r="N332" s="3" t="s">
        <v>1279</v>
      </c>
    </row>
    <row r="333" s="2" customFormat="1" ht="54" customHeight="1" spans="1:14">
      <c r="A333" s="3"/>
      <c r="B333" s="29"/>
      <c r="C333" s="29"/>
      <c r="D333" s="29" t="s">
        <v>1308</v>
      </c>
      <c r="E333" s="29" t="s">
        <v>1309</v>
      </c>
      <c r="F333" s="29" t="s">
        <v>1310</v>
      </c>
      <c r="G333" s="30" t="s">
        <v>1311</v>
      </c>
      <c r="H333" s="29">
        <v>1</v>
      </c>
      <c r="I333" s="29" t="s">
        <v>1304</v>
      </c>
      <c r="J333" s="29" t="s">
        <v>1305</v>
      </c>
      <c r="K333" s="29" t="s">
        <v>1312</v>
      </c>
      <c r="L333" s="39" t="s">
        <v>1307</v>
      </c>
      <c r="M333" s="3"/>
      <c r="N333" s="3" t="s">
        <v>1279</v>
      </c>
    </row>
    <row r="334" s="2" customFormat="1" ht="48" customHeight="1" spans="1:14">
      <c r="A334" s="3">
        <v>120</v>
      </c>
      <c r="B334" s="29" t="s">
        <v>1313</v>
      </c>
      <c r="C334" s="29" t="s">
        <v>1313</v>
      </c>
      <c r="D334" s="32" t="s">
        <v>1314</v>
      </c>
      <c r="E334" s="29" t="s">
        <v>27</v>
      </c>
      <c r="F334" s="30" t="s">
        <v>1315</v>
      </c>
      <c r="G334" s="30" t="s">
        <v>1316</v>
      </c>
      <c r="H334" s="29">
        <v>4</v>
      </c>
      <c r="I334" s="29" t="s">
        <v>1317</v>
      </c>
      <c r="J334" s="29">
        <v>86918888</v>
      </c>
      <c r="K334" s="29" t="s">
        <v>1318</v>
      </c>
      <c r="L334" s="15" t="s">
        <v>1319</v>
      </c>
      <c r="M334" s="15" t="s">
        <v>1320</v>
      </c>
      <c r="N334" s="3" t="s">
        <v>1279</v>
      </c>
    </row>
    <row r="335" s="2" customFormat="1" ht="48" customHeight="1" spans="1:14">
      <c r="A335" s="3"/>
      <c r="B335" s="29"/>
      <c r="C335" s="29"/>
      <c r="D335" s="32" t="s">
        <v>1321</v>
      </c>
      <c r="E335" s="29" t="s">
        <v>27</v>
      </c>
      <c r="F335" s="30" t="s">
        <v>1315</v>
      </c>
      <c r="G335" s="30" t="s">
        <v>1316</v>
      </c>
      <c r="H335" s="29">
        <v>4</v>
      </c>
      <c r="I335" s="29" t="s">
        <v>1317</v>
      </c>
      <c r="J335" s="29">
        <v>86918888</v>
      </c>
      <c r="K335" s="29" t="s">
        <v>1318</v>
      </c>
      <c r="L335" s="15" t="s">
        <v>1319</v>
      </c>
      <c r="M335" s="15" t="s">
        <v>1320</v>
      </c>
      <c r="N335" s="3" t="s">
        <v>1279</v>
      </c>
    </row>
    <row r="336" s="2" customFormat="1" ht="48" customHeight="1" spans="1:14">
      <c r="A336" s="3"/>
      <c r="B336" s="29"/>
      <c r="C336" s="29"/>
      <c r="D336" s="32" t="s">
        <v>1322</v>
      </c>
      <c r="E336" s="29" t="s">
        <v>27</v>
      </c>
      <c r="F336" s="30" t="s">
        <v>1315</v>
      </c>
      <c r="G336" s="30" t="s">
        <v>1316</v>
      </c>
      <c r="H336" s="29">
        <v>2</v>
      </c>
      <c r="I336" s="29" t="s">
        <v>1317</v>
      </c>
      <c r="J336" s="29">
        <v>86918888</v>
      </c>
      <c r="K336" s="29" t="s">
        <v>1318</v>
      </c>
      <c r="L336" s="15" t="s">
        <v>1319</v>
      </c>
      <c r="M336" s="15" t="s">
        <v>1320</v>
      </c>
      <c r="N336" s="3" t="s">
        <v>1279</v>
      </c>
    </row>
    <row r="337" s="2" customFormat="1" ht="48" customHeight="1" spans="1:14">
      <c r="A337" s="3"/>
      <c r="B337" s="29"/>
      <c r="C337" s="29"/>
      <c r="D337" s="32" t="s">
        <v>1323</v>
      </c>
      <c r="E337" s="29" t="s">
        <v>27</v>
      </c>
      <c r="F337" s="30" t="s">
        <v>1315</v>
      </c>
      <c r="G337" s="30" t="s">
        <v>1316</v>
      </c>
      <c r="H337" s="29">
        <v>2</v>
      </c>
      <c r="I337" s="29" t="s">
        <v>1317</v>
      </c>
      <c r="J337" s="29">
        <v>86918888</v>
      </c>
      <c r="K337" s="29" t="s">
        <v>1318</v>
      </c>
      <c r="L337" s="15" t="s">
        <v>1319</v>
      </c>
      <c r="M337" s="15" t="s">
        <v>1320</v>
      </c>
      <c r="N337" s="3" t="s">
        <v>1279</v>
      </c>
    </row>
    <row r="338" s="2" customFormat="1" ht="48" customHeight="1" spans="1:14">
      <c r="A338" s="3"/>
      <c r="B338" s="29"/>
      <c r="C338" s="29"/>
      <c r="D338" s="32" t="s">
        <v>1324</v>
      </c>
      <c r="E338" s="29" t="s">
        <v>27</v>
      </c>
      <c r="F338" s="30" t="s">
        <v>1315</v>
      </c>
      <c r="G338" s="30" t="s">
        <v>1316</v>
      </c>
      <c r="H338" s="29">
        <v>2</v>
      </c>
      <c r="I338" s="29" t="s">
        <v>1317</v>
      </c>
      <c r="J338" s="29">
        <v>86918888</v>
      </c>
      <c r="K338" s="29" t="s">
        <v>1318</v>
      </c>
      <c r="L338" s="15" t="s">
        <v>1319</v>
      </c>
      <c r="M338" s="15" t="s">
        <v>1320</v>
      </c>
      <c r="N338" s="3" t="s">
        <v>1279</v>
      </c>
    </row>
    <row r="339" s="2" customFormat="1" ht="48" customHeight="1" spans="1:14">
      <c r="A339" s="3"/>
      <c r="B339" s="29"/>
      <c r="C339" s="29"/>
      <c r="D339" s="32" t="s">
        <v>1325</v>
      </c>
      <c r="E339" s="29" t="s">
        <v>27</v>
      </c>
      <c r="F339" s="30" t="s">
        <v>1315</v>
      </c>
      <c r="G339" s="30" t="s">
        <v>1316</v>
      </c>
      <c r="H339" s="29">
        <v>2</v>
      </c>
      <c r="I339" s="29" t="s">
        <v>1317</v>
      </c>
      <c r="J339" s="29">
        <v>86918888</v>
      </c>
      <c r="K339" s="29" t="s">
        <v>1318</v>
      </c>
      <c r="L339" s="15" t="s">
        <v>1319</v>
      </c>
      <c r="M339" s="15" t="s">
        <v>1320</v>
      </c>
      <c r="N339" s="3" t="s">
        <v>1279</v>
      </c>
    </row>
    <row r="340" s="2" customFormat="1" ht="48" customHeight="1" spans="1:14">
      <c r="A340" s="3"/>
      <c r="B340" s="29"/>
      <c r="C340" s="29"/>
      <c r="D340" s="32" t="s">
        <v>1326</v>
      </c>
      <c r="E340" s="29" t="s">
        <v>27</v>
      </c>
      <c r="F340" s="30" t="s">
        <v>1315</v>
      </c>
      <c r="G340" s="30" t="s">
        <v>1327</v>
      </c>
      <c r="H340" s="29">
        <v>2</v>
      </c>
      <c r="I340" s="29" t="s">
        <v>1317</v>
      </c>
      <c r="J340" s="29">
        <v>86918888</v>
      </c>
      <c r="K340" s="29" t="s">
        <v>1318</v>
      </c>
      <c r="L340" s="15" t="s">
        <v>1319</v>
      </c>
      <c r="M340" s="15" t="s">
        <v>1320</v>
      </c>
      <c r="N340" s="3" t="s">
        <v>1279</v>
      </c>
    </row>
    <row r="341" s="2" customFormat="1" ht="48" customHeight="1" spans="1:14">
      <c r="A341" s="3"/>
      <c r="B341" s="29"/>
      <c r="C341" s="29"/>
      <c r="D341" s="29" t="s">
        <v>998</v>
      </c>
      <c r="E341" s="29" t="s">
        <v>27</v>
      </c>
      <c r="F341" s="30" t="s">
        <v>1315</v>
      </c>
      <c r="G341" s="30" t="s">
        <v>1328</v>
      </c>
      <c r="H341" s="29">
        <v>3</v>
      </c>
      <c r="I341" s="29" t="s">
        <v>1317</v>
      </c>
      <c r="J341" s="29">
        <v>86918888</v>
      </c>
      <c r="K341" s="29" t="s">
        <v>1318</v>
      </c>
      <c r="L341" s="15" t="s">
        <v>1319</v>
      </c>
      <c r="M341" s="15" t="s">
        <v>1320</v>
      </c>
      <c r="N341" s="3" t="s">
        <v>1279</v>
      </c>
    </row>
    <row r="342" s="2" customFormat="1" ht="48" customHeight="1" spans="1:14">
      <c r="A342" s="3"/>
      <c r="B342" s="29"/>
      <c r="C342" s="29"/>
      <c r="D342" s="29" t="s">
        <v>1329</v>
      </c>
      <c r="E342" s="29" t="s">
        <v>27</v>
      </c>
      <c r="F342" s="30" t="s">
        <v>1315</v>
      </c>
      <c r="G342" s="30" t="s">
        <v>1328</v>
      </c>
      <c r="H342" s="29">
        <v>2</v>
      </c>
      <c r="I342" s="29" t="s">
        <v>1317</v>
      </c>
      <c r="J342" s="29">
        <v>86918888</v>
      </c>
      <c r="K342" s="29" t="s">
        <v>1318</v>
      </c>
      <c r="L342" s="15" t="s">
        <v>1319</v>
      </c>
      <c r="M342" s="15" t="s">
        <v>1320</v>
      </c>
      <c r="N342" s="3" t="s">
        <v>1279</v>
      </c>
    </row>
    <row r="343" s="2" customFormat="1" ht="48" customHeight="1" spans="1:14">
      <c r="A343" s="3"/>
      <c r="B343" s="29"/>
      <c r="C343" s="29"/>
      <c r="D343" s="29" t="s">
        <v>1330</v>
      </c>
      <c r="E343" s="29" t="s">
        <v>27</v>
      </c>
      <c r="F343" s="30" t="s">
        <v>1315</v>
      </c>
      <c r="G343" s="30" t="s">
        <v>1328</v>
      </c>
      <c r="H343" s="29">
        <v>2</v>
      </c>
      <c r="I343" s="29" t="s">
        <v>1317</v>
      </c>
      <c r="J343" s="29">
        <v>86918888</v>
      </c>
      <c r="K343" s="29" t="s">
        <v>1318</v>
      </c>
      <c r="L343" s="15" t="s">
        <v>1319</v>
      </c>
      <c r="M343" s="15" t="s">
        <v>1320</v>
      </c>
      <c r="N343" s="3" t="s">
        <v>1279</v>
      </c>
    </row>
    <row r="344" s="2" customFormat="1" ht="50" customHeight="1" spans="1:14">
      <c r="A344" s="3">
        <v>121</v>
      </c>
      <c r="B344" s="29" t="s">
        <v>1331</v>
      </c>
      <c r="C344" s="29" t="s">
        <v>1332</v>
      </c>
      <c r="D344" s="45" t="s">
        <v>1055</v>
      </c>
      <c r="E344" s="29" t="s">
        <v>70</v>
      </c>
      <c r="F344" s="29" t="s">
        <v>1333</v>
      </c>
      <c r="G344" s="30" t="s">
        <v>1334</v>
      </c>
      <c r="H344" s="45" t="s">
        <v>1335</v>
      </c>
      <c r="I344" s="45" t="s">
        <v>1336</v>
      </c>
      <c r="J344" s="52">
        <v>13037830047</v>
      </c>
      <c r="K344" s="29" t="s">
        <v>1337</v>
      </c>
      <c r="L344" s="53" t="s">
        <v>1338</v>
      </c>
      <c r="M344" s="3"/>
      <c r="N344" s="3" t="s">
        <v>1279</v>
      </c>
    </row>
    <row r="345" s="2" customFormat="1" ht="50" customHeight="1" spans="1:14">
      <c r="A345" s="3"/>
      <c r="B345" s="29"/>
      <c r="C345" s="29"/>
      <c r="D345" s="45" t="s">
        <v>1339</v>
      </c>
      <c r="E345" s="29" t="s">
        <v>70</v>
      </c>
      <c r="F345" s="29"/>
      <c r="G345" s="30"/>
      <c r="H345" s="45" t="s">
        <v>1340</v>
      </c>
      <c r="I345" s="45" t="s">
        <v>1336</v>
      </c>
      <c r="J345" s="52">
        <v>13037830047</v>
      </c>
      <c r="K345" s="29" t="s">
        <v>1337</v>
      </c>
      <c r="L345" s="53"/>
      <c r="M345" s="3"/>
      <c r="N345" s="3" t="s">
        <v>1279</v>
      </c>
    </row>
    <row r="346" s="2" customFormat="1" ht="50" customHeight="1" spans="1:14">
      <c r="A346" s="3"/>
      <c r="B346" s="29"/>
      <c r="C346" s="29"/>
      <c r="D346" s="45" t="s">
        <v>1341</v>
      </c>
      <c r="E346" s="29" t="s">
        <v>70</v>
      </c>
      <c r="F346" s="29"/>
      <c r="G346" s="30"/>
      <c r="H346" s="45" t="s">
        <v>1342</v>
      </c>
      <c r="I346" s="45" t="s">
        <v>1336</v>
      </c>
      <c r="J346" s="52">
        <v>13037830047</v>
      </c>
      <c r="K346" s="29" t="s">
        <v>1337</v>
      </c>
      <c r="L346" s="53"/>
      <c r="M346" s="3"/>
      <c r="N346" s="3" t="s">
        <v>1279</v>
      </c>
    </row>
    <row r="347" s="2" customFormat="1" ht="50" customHeight="1" spans="1:14">
      <c r="A347" s="3"/>
      <c r="B347" s="29"/>
      <c r="C347" s="29"/>
      <c r="D347" s="45" t="s">
        <v>1343</v>
      </c>
      <c r="E347" s="29" t="s">
        <v>70</v>
      </c>
      <c r="F347" s="29"/>
      <c r="G347" s="30"/>
      <c r="H347" s="45" t="s">
        <v>1335</v>
      </c>
      <c r="I347" s="45" t="s">
        <v>1336</v>
      </c>
      <c r="J347" s="52">
        <v>13037830047</v>
      </c>
      <c r="K347" s="29" t="s">
        <v>1337</v>
      </c>
      <c r="L347" s="53"/>
      <c r="M347" s="3"/>
      <c r="N347" s="3" t="s">
        <v>1279</v>
      </c>
    </row>
    <row r="348" s="2" customFormat="1" ht="50" customHeight="1" spans="1:14">
      <c r="A348" s="3"/>
      <c r="B348" s="29"/>
      <c r="C348" s="29"/>
      <c r="D348" s="45" t="s">
        <v>1063</v>
      </c>
      <c r="E348" s="29" t="s">
        <v>70</v>
      </c>
      <c r="F348" s="29"/>
      <c r="G348" s="30"/>
      <c r="H348" s="45" t="s">
        <v>1335</v>
      </c>
      <c r="I348" s="45" t="s">
        <v>1336</v>
      </c>
      <c r="J348" s="52">
        <v>13037830047</v>
      </c>
      <c r="K348" s="29" t="s">
        <v>1337</v>
      </c>
      <c r="L348" s="53"/>
      <c r="M348" s="3"/>
      <c r="N348" s="3" t="s">
        <v>1279</v>
      </c>
    </row>
    <row r="349" s="2" customFormat="1" ht="50" customHeight="1" spans="1:14">
      <c r="A349" s="3"/>
      <c r="B349" s="29"/>
      <c r="C349" s="29"/>
      <c r="D349" s="29" t="s">
        <v>1344</v>
      </c>
      <c r="E349" s="29" t="s">
        <v>70</v>
      </c>
      <c r="F349" s="29"/>
      <c r="G349" s="30"/>
      <c r="H349" s="29" t="s">
        <v>1345</v>
      </c>
      <c r="I349" s="45" t="s">
        <v>1336</v>
      </c>
      <c r="J349" s="52">
        <v>13037830048</v>
      </c>
      <c r="K349" s="29" t="s">
        <v>1346</v>
      </c>
      <c r="L349" s="53"/>
      <c r="M349" s="3"/>
      <c r="N349" s="3" t="s">
        <v>1279</v>
      </c>
    </row>
    <row r="350" s="2" customFormat="1" ht="50" customHeight="1" spans="1:14">
      <c r="A350" s="3"/>
      <c r="B350" s="29"/>
      <c r="C350" s="29"/>
      <c r="D350" s="29" t="s">
        <v>1347</v>
      </c>
      <c r="E350" s="29" t="s">
        <v>70</v>
      </c>
      <c r="F350" s="29"/>
      <c r="G350" s="30"/>
      <c r="H350" s="29" t="s">
        <v>1335</v>
      </c>
      <c r="I350" s="45" t="s">
        <v>1336</v>
      </c>
      <c r="J350" s="52">
        <v>13037830049</v>
      </c>
      <c r="K350" s="29" t="s">
        <v>1348</v>
      </c>
      <c r="L350" s="53"/>
      <c r="M350" s="3"/>
      <c r="N350" s="3" t="s">
        <v>1279</v>
      </c>
    </row>
    <row r="351" s="2" customFormat="1" ht="50" customHeight="1" spans="1:14">
      <c r="A351" s="3"/>
      <c r="B351" s="29"/>
      <c r="C351" s="29"/>
      <c r="D351" s="29" t="s">
        <v>228</v>
      </c>
      <c r="E351" s="29" t="s">
        <v>70</v>
      </c>
      <c r="F351" s="29"/>
      <c r="G351" s="30"/>
      <c r="H351" s="29" t="s">
        <v>1349</v>
      </c>
      <c r="I351" s="45" t="s">
        <v>1336</v>
      </c>
      <c r="J351" s="52">
        <v>13037830050</v>
      </c>
      <c r="K351" s="29" t="s">
        <v>1350</v>
      </c>
      <c r="L351" s="53"/>
      <c r="M351" s="3"/>
      <c r="N351" s="3" t="s">
        <v>1279</v>
      </c>
    </row>
    <row r="352" s="2" customFormat="1" ht="50" customHeight="1" spans="1:14">
      <c r="A352" s="3"/>
      <c r="B352" s="29"/>
      <c r="C352" s="29"/>
      <c r="D352" s="29" t="s">
        <v>51</v>
      </c>
      <c r="E352" s="29" t="s">
        <v>70</v>
      </c>
      <c r="F352" s="29"/>
      <c r="G352" s="30"/>
      <c r="H352" s="29" t="s">
        <v>1349</v>
      </c>
      <c r="I352" s="45" t="s">
        <v>1336</v>
      </c>
      <c r="J352" s="52">
        <v>13037830051</v>
      </c>
      <c r="K352" s="29" t="s">
        <v>1351</v>
      </c>
      <c r="L352" s="53"/>
      <c r="M352" s="3"/>
      <c r="N352" s="3" t="s">
        <v>1279</v>
      </c>
    </row>
    <row r="353" s="2" customFormat="1" ht="50" customHeight="1" spans="1:14">
      <c r="A353" s="3"/>
      <c r="B353" s="29"/>
      <c r="C353" s="29"/>
      <c r="D353" s="29" t="s">
        <v>1352</v>
      </c>
      <c r="E353" s="29" t="s">
        <v>70</v>
      </c>
      <c r="F353" s="29"/>
      <c r="G353" s="30"/>
      <c r="H353" s="29" t="s">
        <v>1349</v>
      </c>
      <c r="I353" s="45" t="s">
        <v>1336</v>
      </c>
      <c r="J353" s="52">
        <v>13037830052</v>
      </c>
      <c r="K353" s="29" t="s">
        <v>1353</v>
      </c>
      <c r="L353" s="53"/>
      <c r="M353" s="3"/>
      <c r="N353" s="3" t="s">
        <v>1279</v>
      </c>
    </row>
    <row r="354" s="2" customFormat="1" ht="59" customHeight="1" spans="1:14">
      <c r="A354" s="3">
        <v>122</v>
      </c>
      <c r="B354" s="29" t="s">
        <v>1354</v>
      </c>
      <c r="C354" s="29" t="s">
        <v>1355</v>
      </c>
      <c r="D354" s="29" t="s">
        <v>1356</v>
      </c>
      <c r="E354" s="29" t="s">
        <v>783</v>
      </c>
      <c r="F354" s="29" t="s">
        <v>1357</v>
      </c>
      <c r="G354" s="30" t="s">
        <v>1358</v>
      </c>
      <c r="H354" s="29">
        <v>3</v>
      </c>
      <c r="I354" s="29" t="s">
        <v>1359</v>
      </c>
      <c r="J354" s="29">
        <v>13270352337</v>
      </c>
      <c r="K354" s="29" t="s">
        <v>1360</v>
      </c>
      <c r="L354" s="28" t="s">
        <v>1361</v>
      </c>
      <c r="M354" s="3"/>
      <c r="N354" s="3" t="s">
        <v>1279</v>
      </c>
    </row>
    <row r="355" s="2" customFormat="1" ht="49" customHeight="1" spans="1:14">
      <c r="A355" s="3">
        <v>123</v>
      </c>
      <c r="B355" s="24" t="s">
        <v>1362</v>
      </c>
      <c r="C355" s="24" t="s">
        <v>1363</v>
      </c>
      <c r="D355" s="24" t="s">
        <v>1364</v>
      </c>
      <c r="E355" s="24" t="s">
        <v>351</v>
      </c>
      <c r="F355" s="24" t="s">
        <v>77</v>
      </c>
      <c r="G355" s="25" t="s">
        <v>1365</v>
      </c>
      <c r="H355" s="24">
        <v>5</v>
      </c>
      <c r="I355" s="24" t="s">
        <v>1366</v>
      </c>
      <c r="J355" s="24">
        <v>15185795897</v>
      </c>
      <c r="K355" s="24" t="s">
        <v>1367</v>
      </c>
      <c r="L355" s="39" t="s">
        <v>1368</v>
      </c>
      <c r="M355" s="3"/>
      <c r="N355" s="3" t="s">
        <v>1279</v>
      </c>
    </row>
    <row r="356" s="2" customFormat="1" ht="49" customHeight="1" spans="1:14">
      <c r="A356" s="3"/>
      <c r="B356" s="24"/>
      <c r="C356" s="24" t="s">
        <v>1369</v>
      </c>
      <c r="D356" s="24" t="s">
        <v>1370</v>
      </c>
      <c r="E356" s="24" t="s">
        <v>18</v>
      </c>
      <c r="F356" s="24" t="s">
        <v>1371</v>
      </c>
      <c r="G356" s="25" t="s">
        <v>1365</v>
      </c>
      <c r="H356" s="24">
        <v>3</v>
      </c>
      <c r="I356" s="24" t="s">
        <v>1366</v>
      </c>
      <c r="J356" s="24">
        <v>15185795897</v>
      </c>
      <c r="K356" s="24" t="s">
        <v>1367</v>
      </c>
      <c r="L356" s="28" t="s">
        <v>1372</v>
      </c>
      <c r="M356" s="3"/>
      <c r="N356" s="3" t="s">
        <v>1279</v>
      </c>
    </row>
    <row r="357" s="2" customFormat="1" ht="49" customHeight="1" spans="1:14">
      <c r="A357" s="3"/>
      <c r="B357" s="24"/>
      <c r="C357" s="24" t="s">
        <v>1373</v>
      </c>
      <c r="D357" s="24" t="s">
        <v>488</v>
      </c>
      <c r="E357" s="24" t="s">
        <v>351</v>
      </c>
      <c r="F357" s="24" t="s">
        <v>77</v>
      </c>
      <c r="G357" s="25" t="s">
        <v>1365</v>
      </c>
      <c r="H357" s="24">
        <v>2</v>
      </c>
      <c r="I357" s="24" t="s">
        <v>1374</v>
      </c>
      <c r="J357" s="24">
        <v>13885559601</v>
      </c>
      <c r="K357" s="24" t="s">
        <v>1367</v>
      </c>
      <c r="L357" s="39" t="s">
        <v>1368</v>
      </c>
      <c r="M357" s="3"/>
      <c r="N357" s="3" t="s">
        <v>1279</v>
      </c>
    </row>
    <row r="358" s="2" customFormat="1" ht="49" customHeight="1" spans="1:14">
      <c r="A358" s="3"/>
      <c r="B358" s="24"/>
      <c r="C358" s="24" t="s">
        <v>1375</v>
      </c>
      <c r="D358" s="24" t="s">
        <v>1376</v>
      </c>
      <c r="E358" s="24" t="s">
        <v>27</v>
      </c>
      <c r="F358" s="24" t="s">
        <v>77</v>
      </c>
      <c r="G358" s="25" t="s">
        <v>1377</v>
      </c>
      <c r="H358" s="24">
        <v>5</v>
      </c>
      <c r="I358" s="24" t="s">
        <v>1378</v>
      </c>
      <c r="J358" s="24">
        <v>15685599051</v>
      </c>
      <c r="K358" s="24" t="s">
        <v>1379</v>
      </c>
      <c r="L358" s="39" t="s">
        <v>1368</v>
      </c>
      <c r="M358" s="3"/>
      <c r="N358" s="3" t="s">
        <v>1279</v>
      </c>
    </row>
    <row r="359" s="2" customFormat="1" ht="44" customHeight="1" spans="1:14">
      <c r="A359" s="3">
        <v>124</v>
      </c>
      <c r="B359" s="29" t="s">
        <v>1380</v>
      </c>
      <c r="C359" s="29" t="s">
        <v>1380</v>
      </c>
      <c r="D359" s="14" t="s">
        <v>1381</v>
      </c>
      <c r="E359" s="29" t="s">
        <v>18</v>
      </c>
      <c r="F359" s="29" t="s">
        <v>1382</v>
      </c>
      <c r="G359" s="25" t="s">
        <v>1383</v>
      </c>
      <c r="H359" s="14">
        <v>1</v>
      </c>
      <c r="I359" s="14" t="s">
        <v>1384</v>
      </c>
      <c r="J359" s="14">
        <v>15329404372</v>
      </c>
      <c r="K359" s="29" t="s">
        <v>1385</v>
      </c>
      <c r="L359" s="54" t="s">
        <v>1386</v>
      </c>
      <c r="M359" s="3"/>
      <c r="N359" s="3" t="s">
        <v>1279</v>
      </c>
    </row>
    <row r="360" s="2" customFormat="1" ht="44" customHeight="1" spans="1:14">
      <c r="A360" s="3"/>
      <c r="B360" s="29"/>
      <c r="C360" s="29"/>
      <c r="D360" s="14" t="s">
        <v>297</v>
      </c>
      <c r="E360" s="29" t="s">
        <v>18</v>
      </c>
      <c r="F360" s="29" t="s">
        <v>77</v>
      </c>
      <c r="G360" s="25" t="s">
        <v>1387</v>
      </c>
      <c r="H360" s="14">
        <v>5</v>
      </c>
      <c r="I360" s="14" t="s">
        <v>1384</v>
      </c>
      <c r="J360" s="14">
        <v>15329404372</v>
      </c>
      <c r="K360" s="29" t="s">
        <v>1385</v>
      </c>
      <c r="L360" s="54" t="s">
        <v>1388</v>
      </c>
      <c r="M360" s="3"/>
      <c r="N360" s="3" t="s">
        <v>1279</v>
      </c>
    </row>
    <row r="361" s="2" customFormat="1" ht="44" customHeight="1" spans="1:14">
      <c r="A361" s="3">
        <v>125</v>
      </c>
      <c r="B361" s="29" t="s">
        <v>1389</v>
      </c>
      <c r="C361" s="29" t="s">
        <v>1389</v>
      </c>
      <c r="D361" s="14" t="s">
        <v>1390</v>
      </c>
      <c r="E361" s="29" t="s">
        <v>18</v>
      </c>
      <c r="F361" s="29" t="s">
        <v>292</v>
      </c>
      <c r="G361" s="25" t="s">
        <v>1391</v>
      </c>
      <c r="H361" s="14">
        <v>1</v>
      </c>
      <c r="I361" s="14" t="s">
        <v>1384</v>
      </c>
      <c r="J361" s="14">
        <v>15329404372</v>
      </c>
      <c r="K361" s="29" t="s">
        <v>1385</v>
      </c>
      <c r="L361" s="54" t="s">
        <v>1392</v>
      </c>
      <c r="M361" s="3"/>
      <c r="N361" s="3" t="s">
        <v>1279</v>
      </c>
    </row>
    <row r="362" s="2" customFormat="1" ht="44" customHeight="1" spans="1:14">
      <c r="A362" s="3"/>
      <c r="B362" s="29"/>
      <c r="C362" s="29"/>
      <c r="D362" s="14" t="s">
        <v>1393</v>
      </c>
      <c r="E362" s="29" t="s">
        <v>27</v>
      </c>
      <c r="F362" s="29" t="s">
        <v>77</v>
      </c>
      <c r="G362" s="25" t="s">
        <v>1394</v>
      </c>
      <c r="H362" s="14">
        <v>1</v>
      </c>
      <c r="I362" s="14" t="s">
        <v>1384</v>
      </c>
      <c r="J362" s="14">
        <v>15329404372</v>
      </c>
      <c r="K362" s="29" t="s">
        <v>1385</v>
      </c>
      <c r="L362" s="54" t="s">
        <v>1395</v>
      </c>
      <c r="M362" s="3"/>
      <c r="N362" s="3" t="s">
        <v>1279</v>
      </c>
    </row>
    <row r="363" s="2" customFormat="1" ht="44" customHeight="1" spans="1:14">
      <c r="A363" s="3"/>
      <c r="B363" s="29"/>
      <c r="C363" s="29"/>
      <c r="D363" s="14" t="s">
        <v>1396</v>
      </c>
      <c r="E363" s="29" t="s">
        <v>18</v>
      </c>
      <c r="F363" s="29" t="s">
        <v>1397</v>
      </c>
      <c r="G363" s="25" t="s">
        <v>1398</v>
      </c>
      <c r="H363" s="14">
        <v>1</v>
      </c>
      <c r="I363" s="14" t="s">
        <v>1384</v>
      </c>
      <c r="J363" s="14">
        <v>15329404372</v>
      </c>
      <c r="K363" s="29" t="s">
        <v>1385</v>
      </c>
      <c r="L363" s="54" t="s">
        <v>1399</v>
      </c>
      <c r="M363" s="3"/>
      <c r="N363" s="3" t="s">
        <v>1279</v>
      </c>
    </row>
    <row r="364" s="2" customFormat="1" ht="44" customHeight="1" spans="1:14">
      <c r="A364" s="3"/>
      <c r="B364" s="29"/>
      <c r="C364" s="29"/>
      <c r="D364" s="14" t="s">
        <v>1400</v>
      </c>
      <c r="E364" s="29" t="s">
        <v>18</v>
      </c>
      <c r="F364" s="29" t="s">
        <v>1397</v>
      </c>
      <c r="G364" s="25" t="s">
        <v>1401</v>
      </c>
      <c r="H364" s="14">
        <v>1</v>
      </c>
      <c r="I364" s="14" t="s">
        <v>1384</v>
      </c>
      <c r="J364" s="14">
        <v>15329404372</v>
      </c>
      <c r="K364" s="29" t="s">
        <v>1385</v>
      </c>
      <c r="L364" s="54" t="s">
        <v>1402</v>
      </c>
      <c r="M364" s="3"/>
      <c r="N364" s="3" t="s">
        <v>1279</v>
      </c>
    </row>
    <row r="365" s="2" customFormat="1" ht="44" customHeight="1" spans="1:14">
      <c r="A365" s="3"/>
      <c r="B365" s="29"/>
      <c r="C365" s="29"/>
      <c r="D365" s="14" t="s">
        <v>221</v>
      </c>
      <c r="E365" s="29" t="s">
        <v>18</v>
      </c>
      <c r="F365" s="29" t="s">
        <v>292</v>
      </c>
      <c r="G365" s="25" t="s">
        <v>1403</v>
      </c>
      <c r="H365" s="14">
        <v>1</v>
      </c>
      <c r="I365" s="14" t="s">
        <v>1384</v>
      </c>
      <c r="J365" s="14">
        <v>15329404372</v>
      </c>
      <c r="K365" s="29" t="s">
        <v>1385</v>
      </c>
      <c r="L365" s="54" t="s">
        <v>1404</v>
      </c>
      <c r="M365" s="3"/>
      <c r="N365" s="3" t="s">
        <v>1279</v>
      </c>
    </row>
    <row r="366" s="2" customFormat="1" ht="44" customHeight="1" spans="1:14">
      <c r="A366" s="3"/>
      <c r="B366" s="29"/>
      <c r="C366" s="29"/>
      <c r="D366" s="14" t="s">
        <v>1405</v>
      </c>
      <c r="E366" s="29" t="s">
        <v>18</v>
      </c>
      <c r="F366" s="29" t="s">
        <v>1406</v>
      </c>
      <c r="G366" s="25" t="s">
        <v>1407</v>
      </c>
      <c r="H366" s="14">
        <v>1</v>
      </c>
      <c r="I366" s="14" t="s">
        <v>1384</v>
      </c>
      <c r="J366" s="14">
        <v>15329404372</v>
      </c>
      <c r="K366" s="29" t="s">
        <v>1385</v>
      </c>
      <c r="L366" s="54" t="s">
        <v>1408</v>
      </c>
      <c r="M366" s="3"/>
      <c r="N366" s="3" t="s">
        <v>1279</v>
      </c>
    </row>
    <row r="367" s="2" customFormat="1" ht="44" customHeight="1" spans="1:14">
      <c r="A367" s="3"/>
      <c r="B367" s="29"/>
      <c r="C367" s="29"/>
      <c r="D367" s="14" t="s">
        <v>1409</v>
      </c>
      <c r="E367" s="29" t="s">
        <v>18</v>
      </c>
      <c r="F367" s="29" t="s">
        <v>77</v>
      </c>
      <c r="G367" s="25" t="s">
        <v>1410</v>
      </c>
      <c r="H367" s="14">
        <v>1</v>
      </c>
      <c r="I367" s="14" t="s">
        <v>1384</v>
      </c>
      <c r="J367" s="14">
        <v>15329404372</v>
      </c>
      <c r="K367" s="29" t="s">
        <v>1385</v>
      </c>
      <c r="L367" s="54" t="s">
        <v>1411</v>
      </c>
      <c r="M367" s="3"/>
      <c r="N367" s="3" t="s">
        <v>1279</v>
      </c>
    </row>
    <row r="368" s="2" customFormat="1" ht="44" customHeight="1" spans="1:14">
      <c r="A368" s="3"/>
      <c r="B368" s="29"/>
      <c r="C368" s="29"/>
      <c r="D368" s="14" t="s">
        <v>1412</v>
      </c>
      <c r="E368" s="29" t="s">
        <v>18</v>
      </c>
      <c r="F368" s="29" t="s">
        <v>1413</v>
      </c>
      <c r="G368" s="25" t="s">
        <v>1414</v>
      </c>
      <c r="H368" s="14">
        <v>1</v>
      </c>
      <c r="I368" s="14" t="s">
        <v>1384</v>
      </c>
      <c r="J368" s="14">
        <v>15329404372</v>
      </c>
      <c r="K368" s="29" t="s">
        <v>1385</v>
      </c>
      <c r="L368" s="54" t="s">
        <v>1415</v>
      </c>
      <c r="M368" s="3"/>
      <c r="N368" s="3" t="s">
        <v>1279</v>
      </c>
    </row>
    <row r="369" s="2" customFormat="1" ht="44" customHeight="1" spans="1:14">
      <c r="A369" s="3"/>
      <c r="B369" s="29"/>
      <c r="C369" s="29"/>
      <c r="D369" s="14" t="s">
        <v>1063</v>
      </c>
      <c r="E369" s="29" t="s">
        <v>18</v>
      </c>
      <c r="F369" s="29" t="s">
        <v>77</v>
      </c>
      <c r="G369" s="25" t="s">
        <v>1416</v>
      </c>
      <c r="H369" s="14">
        <v>10</v>
      </c>
      <c r="I369" s="14" t="s">
        <v>1384</v>
      </c>
      <c r="J369" s="14">
        <v>15329404372</v>
      </c>
      <c r="K369" s="29" t="s">
        <v>1385</v>
      </c>
      <c r="L369" s="54" t="s">
        <v>1417</v>
      </c>
      <c r="M369" s="3"/>
      <c r="N369" s="3" t="s">
        <v>1279</v>
      </c>
    </row>
    <row r="370" ht="37" customHeight="1"/>
  </sheetData>
  <mergeCells count="225">
    <mergeCell ref="A1:B1"/>
    <mergeCell ref="A2:N2"/>
    <mergeCell ref="A4:A5"/>
    <mergeCell ref="A7:A9"/>
    <mergeCell ref="A12:A15"/>
    <mergeCell ref="A23:A24"/>
    <mergeCell ref="A25:A27"/>
    <mergeCell ref="A28:A30"/>
    <mergeCell ref="A33:A35"/>
    <mergeCell ref="A38:A40"/>
    <mergeCell ref="A41:A43"/>
    <mergeCell ref="A44:A47"/>
    <mergeCell ref="A52:A58"/>
    <mergeCell ref="A59:A60"/>
    <mergeCell ref="A62:A64"/>
    <mergeCell ref="A67:A68"/>
    <mergeCell ref="A70:A71"/>
    <mergeCell ref="A76:A81"/>
    <mergeCell ref="A83:A85"/>
    <mergeCell ref="A87:A90"/>
    <mergeCell ref="A91:A96"/>
    <mergeCell ref="A98:A102"/>
    <mergeCell ref="A104:A105"/>
    <mergeCell ref="A107:A109"/>
    <mergeCell ref="A114:A120"/>
    <mergeCell ref="A121:A122"/>
    <mergeCell ref="A125:A128"/>
    <mergeCell ref="A129:A133"/>
    <mergeCell ref="A134:A135"/>
    <mergeCell ref="A138:A141"/>
    <mergeCell ref="A142:A149"/>
    <mergeCell ref="A152:A156"/>
    <mergeCell ref="A158:A161"/>
    <mergeCell ref="A163:A166"/>
    <mergeCell ref="A169:A179"/>
    <mergeCell ref="A180:A182"/>
    <mergeCell ref="A184:A201"/>
    <mergeCell ref="A202:A204"/>
    <mergeCell ref="A205:A210"/>
    <mergeCell ref="A211:A216"/>
    <mergeCell ref="A220:A223"/>
    <mergeCell ref="A224:A229"/>
    <mergeCell ref="A230:A231"/>
    <mergeCell ref="A232:A238"/>
    <mergeCell ref="A239:A241"/>
    <mergeCell ref="A242:A243"/>
    <mergeCell ref="A244:A245"/>
    <mergeCell ref="A246:A248"/>
    <mergeCell ref="A249:A256"/>
    <mergeCell ref="A260:A262"/>
    <mergeCell ref="A263:A264"/>
    <mergeCell ref="A265:A266"/>
    <mergeCell ref="A268:A269"/>
    <mergeCell ref="A272:A279"/>
    <mergeCell ref="A280:A282"/>
    <mergeCell ref="A284:A285"/>
    <mergeCell ref="A286:A288"/>
    <mergeCell ref="A289:A290"/>
    <mergeCell ref="A291:A293"/>
    <mergeCell ref="A294:A300"/>
    <mergeCell ref="A301:A305"/>
    <mergeCell ref="A306:A316"/>
    <mergeCell ref="A317:A321"/>
    <mergeCell ref="A322:A331"/>
    <mergeCell ref="A332:A333"/>
    <mergeCell ref="A334:A343"/>
    <mergeCell ref="A344:A353"/>
    <mergeCell ref="A355:A358"/>
    <mergeCell ref="A359:A360"/>
    <mergeCell ref="A361:A369"/>
    <mergeCell ref="B4:B5"/>
    <mergeCell ref="B7:B9"/>
    <mergeCell ref="B12:B15"/>
    <mergeCell ref="B23:B24"/>
    <mergeCell ref="B25:B27"/>
    <mergeCell ref="B28:B30"/>
    <mergeCell ref="B33:B35"/>
    <mergeCell ref="B38:B40"/>
    <mergeCell ref="B41:B43"/>
    <mergeCell ref="B44:B47"/>
    <mergeCell ref="B52:B58"/>
    <mergeCell ref="B59:B60"/>
    <mergeCell ref="B62:B64"/>
    <mergeCell ref="B67:B68"/>
    <mergeCell ref="B70:B71"/>
    <mergeCell ref="B76:B81"/>
    <mergeCell ref="B83:B85"/>
    <mergeCell ref="B87:B90"/>
    <mergeCell ref="B91:B96"/>
    <mergeCell ref="B98:B102"/>
    <mergeCell ref="B104:B105"/>
    <mergeCell ref="B107:B109"/>
    <mergeCell ref="B114:B120"/>
    <mergeCell ref="B121:B122"/>
    <mergeCell ref="B125:B128"/>
    <mergeCell ref="B129:B133"/>
    <mergeCell ref="B134:B135"/>
    <mergeCell ref="B138:B141"/>
    <mergeCell ref="B142:B149"/>
    <mergeCell ref="B152:B156"/>
    <mergeCell ref="B158:B161"/>
    <mergeCell ref="B163:B166"/>
    <mergeCell ref="B169:B179"/>
    <mergeCell ref="B180:B182"/>
    <mergeCell ref="B184:B201"/>
    <mergeCell ref="B202:B204"/>
    <mergeCell ref="B205:B210"/>
    <mergeCell ref="B211:B216"/>
    <mergeCell ref="B220:B223"/>
    <mergeCell ref="B224:B229"/>
    <mergeCell ref="B230:B231"/>
    <mergeCell ref="B232:B238"/>
    <mergeCell ref="B239:B241"/>
    <mergeCell ref="B242:B243"/>
    <mergeCell ref="B244:B245"/>
    <mergeCell ref="B246:B248"/>
    <mergeCell ref="B249:B256"/>
    <mergeCell ref="B260:B262"/>
    <mergeCell ref="B263:B264"/>
    <mergeCell ref="B265:B266"/>
    <mergeCell ref="B268:B269"/>
    <mergeCell ref="B272:B279"/>
    <mergeCell ref="B280:B282"/>
    <mergeCell ref="B284:B285"/>
    <mergeCell ref="B286:B288"/>
    <mergeCell ref="B289:B290"/>
    <mergeCell ref="B291:B293"/>
    <mergeCell ref="B294:B300"/>
    <mergeCell ref="B301:B305"/>
    <mergeCell ref="B306:B316"/>
    <mergeCell ref="B317:B321"/>
    <mergeCell ref="B322:B331"/>
    <mergeCell ref="B332:B333"/>
    <mergeCell ref="B334:B343"/>
    <mergeCell ref="B344:B353"/>
    <mergeCell ref="B355:B358"/>
    <mergeCell ref="B359:B360"/>
    <mergeCell ref="B361:B369"/>
    <mergeCell ref="C4:C5"/>
    <mergeCell ref="C7:C9"/>
    <mergeCell ref="C12:C15"/>
    <mergeCell ref="C23:C24"/>
    <mergeCell ref="C25:C27"/>
    <mergeCell ref="C33:C35"/>
    <mergeCell ref="C38:C40"/>
    <mergeCell ref="C41:C43"/>
    <mergeCell ref="C44:C47"/>
    <mergeCell ref="C52:C58"/>
    <mergeCell ref="C59:C60"/>
    <mergeCell ref="C62:C64"/>
    <mergeCell ref="C67:C68"/>
    <mergeCell ref="C70:C71"/>
    <mergeCell ref="C76:C81"/>
    <mergeCell ref="C83:C85"/>
    <mergeCell ref="C87:C90"/>
    <mergeCell ref="C91:C96"/>
    <mergeCell ref="C98:C102"/>
    <mergeCell ref="C104:C105"/>
    <mergeCell ref="C107:C109"/>
    <mergeCell ref="C114:C120"/>
    <mergeCell ref="C121:C122"/>
    <mergeCell ref="C125:C128"/>
    <mergeCell ref="C129:C133"/>
    <mergeCell ref="C138:C141"/>
    <mergeCell ref="C142:C149"/>
    <mergeCell ref="C152:C156"/>
    <mergeCell ref="C163:C166"/>
    <mergeCell ref="C169:C179"/>
    <mergeCell ref="C180:C182"/>
    <mergeCell ref="C184:C201"/>
    <mergeCell ref="C202:C204"/>
    <mergeCell ref="C205:C210"/>
    <mergeCell ref="C211:C216"/>
    <mergeCell ref="C220:C223"/>
    <mergeCell ref="C224:C229"/>
    <mergeCell ref="C230:C231"/>
    <mergeCell ref="C232:C238"/>
    <mergeCell ref="C239:C241"/>
    <mergeCell ref="C242:C243"/>
    <mergeCell ref="C244:C245"/>
    <mergeCell ref="C246:C248"/>
    <mergeCell ref="C268:C269"/>
    <mergeCell ref="C272:C279"/>
    <mergeCell ref="C280:C282"/>
    <mergeCell ref="C284:C285"/>
    <mergeCell ref="C286:C288"/>
    <mergeCell ref="C289:C290"/>
    <mergeCell ref="C291:C293"/>
    <mergeCell ref="C294:C300"/>
    <mergeCell ref="C301:C305"/>
    <mergeCell ref="C306:C316"/>
    <mergeCell ref="C317:C321"/>
    <mergeCell ref="C322:C331"/>
    <mergeCell ref="C332:C333"/>
    <mergeCell ref="C334:C343"/>
    <mergeCell ref="C344:C353"/>
    <mergeCell ref="C359:C360"/>
    <mergeCell ref="C361:C369"/>
    <mergeCell ref="F344:F353"/>
    <mergeCell ref="G344:G353"/>
    <mergeCell ref="I114:I120"/>
    <mergeCell ref="I121:I122"/>
    <mergeCell ref="I125:I128"/>
    <mergeCell ref="I142:I149"/>
    <mergeCell ref="I249:I256"/>
    <mergeCell ref="I322:I331"/>
    <mergeCell ref="J114:J120"/>
    <mergeCell ref="J121:J122"/>
    <mergeCell ref="J125:J128"/>
    <mergeCell ref="J142:J149"/>
    <mergeCell ref="J249:J256"/>
    <mergeCell ref="J322:J331"/>
    <mergeCell ref="K121:K122"/>
    <mergeCell ref="K125:K128"/>
    <mergeCell ref="K142:K149"/>
    <mergeCell ref="K244:K245"/>
    <mergeCell ref="K322:K331"/>
    <mergeCell ref="L121:L122"/>
    <mergeCell ref="L142:L149"/>
    <mergeCell ref="L244:L245"/>
    <mergeCell ref="L249:L256"/>
    <mergeCell ref="L322:L331"/>
    <mergeCell ref="L344:L353"/>
    <mergeCell ref="M125:M128"/>
    <mergeCell ref="M205:M210"/>
  </mergeCells>
  <hyperlinks>
    <hyperlink ref="L4" r:id="rId1" display="2559639274@qq.com"/>
    <hyperlink ref="L5" r:id="rId1" display="2559639274@qq.com"/>
    <hyperlink ref="L10" r:id="rId2" display="2898006977@qq.com"/>
    <hyperlink ref="L11" r:id="rId3" display="liangxiu@yabaoyaoye.com"/>
    <hyperlink ref="L12" r:id="rId4" display="2943669921@qq.com"/>
    <hyperlink ref="L14" r:id="rId4" display="2943669922@qq.com"/>
    <hyperlink ref="L15" r:id="rId4" display="2943669923@qq.com"/>
    <hyperlink ref="M21" r:id="rId5" display="https://mp.weixin.qq.com/s/aems73JtHUBvcvVXtOCU1Q"/>
    <hyperlink ref="L22" r:id="rId6" display="849933100@qq.com" tooltip="mailto:849933100@qq.com"/>
    <hyperlink ref="L23" r:id="rId7" display="296862492@qq.com"/>
    <hyperlink ref="L24" r:id="rId7" display="296862492@qq.com"/>
    <hyperlink ref="L25" r:id="rId8" display="xysy87791972@1163.com"/>
    <hyperlink ref="L26" r:id="rId8" display="xysy87791972@1163.com"/>
    <hyperlink ref="L27" r:id="rId8" display="xysy87791972@1163.com"/>
    <hyperlink ref="L28" r:id="rId9" display="281369015@qq.com"/>
    <hyperlink ref="L29" r:id="rId9" display="281369015@qq.com"/>
    <hyperlink ref="L30" r:id="rId9" display="281369015@qq.com"/>
    <hyperlink ref="L31" r:id="rId10" display="839244749@qq.com"/>
    <hyperlink ref="L36" r:id="rId11" display="931256443@qq.com"/>
    <hyperlink ref="L37" r:id="rId12" display="954537830@qq.com"/>
    <hyperlink ref="L38" r:id="rId13" display="lijiafang@cgrcmg.com"/>
    <hyperlink ref="L39" r:id="rId13" display="lijiafang@cgrcmg.com"/>
    <hyperlink ref="L40" r:id="rId13" display="lijiafang@cgrcmg.com"/>
    <hyperlink ref="L41" r:id="rId14" display="3835477312@qq.com" tooltip="mailto:3835477312@qq.com"/>
    <hyperlink ref="L42" r:id="rId14" display="3835477312@qq.com"/>
    <hyperlink ref="L43" r:id="rId14" display="3835477312@qq.com"/>
    <hyperlink ref="L44" r:id="rId15" display="33607418@qq.com"/>
    <hyperlink ref="L45" r:id="rId15" display="33607418@qq.com"/>
    <hyperlink ref="L46" r:id="rId15" display="33607418@qq.com"/>
    <hyperlink ref="L47" r:id="rId15" display="33607418@qq.com"/>
    <hyperlink ref="L48" r:id="rId16" display="zhongtai168@263.net" tooltip="mailto:zhongtai168@263.net"/>
    <hyperlink ref="L50" r:id="rId17" display="yuki.wan@guipartner.mcd.com.cn"/>
    <hyperlink ref="L52" r:id="rId18" display="hr@feilongyu.cn"/>
    <hyperlink ref="L53" r:id="rId18" display="hr@feilongyu.cn"/>
    <hyperlink ref="L54" r:id="rId18" display="hr@feilongyu.cn"/>
    <hyperlink ref="L55" r:id="rId18" display="hr@feilongyu.cn"/>
    <hyperlink ref="L56" r:id="rId18" display="hr@feilongyu.cn"/>
    <hyperlink ref="L57" r:id="rId18" display="hr@feilongyu.cn"/>
    <hyperlink ref="L58" r:id="rId18" display="hr@feilongyu.cn"/>
    <hyperlink ref="L61" r:id="rId19" display="123055835@qq.com"/>
    <hyperlink ref="L62" r:id="rId20" display="2393683053@qq.com"/>
    <hyperlink ref="L63" r:id="rId20" display="2393683053@qq.com"/>
    <hyperlink ref="L64" r:id="rId20" display="2393683053@qq.com"/>
    <hyperlink ref="L69" r:id="rId17" display="yuki.wan@guipartner.mcd.com.cn"/>
    <hyperlink ref="L70" r:id="rId21" display="415294562@qq.com"/>
    <hyperlink ref="L71" r:id="rId21" display="415294562@qq.com"/>
    <hyperlink ref="L75" r:id="rId22" display="gyzp@xabuild.com"/>
    <hyperlink ref="L76" r:id="rId23" display="794944757@qq.com" tooltip="mailto:794944757@qq.com"/>
    <hyperlink ref="L77" r:id="rId23" display="794944757@qq.com"/>
    <hyperlink ref="L78" r:id="rId23" display="794944757@qq.com"/>
    <hyperlink ref="L80" r:id="rId23" display="1742421185@qq.com"/>
    <hyperlink ref="L82" r:id="rId24" display="duyq@lesso.com"/>
    <hyperlink ref="M82" r:id="rId25" display="www。Lesso.com"/>
    <hyperlink ref="L83" r:id="rId26" display="595478530@qq.com"/>
    <hyperlink ref="L84" r:id="rId26" display="595478530@qq.com"/>
    <hyperlink ref="L85" r:id="rId26" display="595478530@qq.com"/>
    <hyperlink ref="L86" r:id="rId27" display="2383198206@qq.com"/>
    <hyperlink ref="L87" r:id="rId28" display="646107309@qq.com"/>
    <hyperlink ref="L88" r:id="rId28" display="646107309@qq.com"/>
    <hyperlink ref="L89" r:id="rId28" display="646107309@qq.com"/>
    <hyperlink ref="L90" r:id="rId28" display="646107309@qq.com"/>
    <hyperlink ref="L91" r:id="rId29" display="641506033@qq.com"/>
    <hyperlink ref="L92" r:id="rId29" display="641506033@qq.com" tooltip="mailto:641506033@qq.com"/>
    <hyperlink ref="L93" r:id="rId29" display="641506033@qq.com"/>
    <hyperlink ref="L94" r:id="rId29" display="641506033@qq.com" tooltip="mailto:641506033@qq.com"/>
    <hyperlink ref="L95" r:id="rId29" display="641506033@qq.com" tooltip="mailto:641506033@qq.com"/>
    <hyperlink ref="L96" r:id="rId29" display="641506033@qq.com"/>
    <hyperlink ref="L97" r:id="rId30" display="156403650@qq.com"/>
    <hyperlink ref="L98" r:id="rId31" display="790409550@qq.com"/>
    <hyperlink ref="L99" r:id="rId31"/>
    <hyperlink ref="L100" r:id="rId31"/>
    <hyperlink ref="L101" r:id="rId31"/>
    <hyperlink ref="L102" r:id="rId31"/>
    <hyperlink ref="L104" r:id="rId32" display="494699493@qq.com"/>
    <hyperlink ref="L105" r:id="rId32" display="494699493@qq.com"/>
    <hyperlink ref="L106" r:id="rId33" display="121995712@qq.com"/>
    <hyperlink ref="L107" r:id="rId34" display="3347866697@qq.com" tooltip="mailto:3347866697@qq.com"/>
    <hyperlink ref="L108" r:id="rId34" display="3347866698@qq.com" tooltip="mailto:3347866697@qq.com"/>
    <hyperlink ref="L109" r:id="rId34" display="3347866699@qq.com" tooltip="mailto:3347866697@qq.com"/>
    <hyperlink ref="L110" r:id="rId35" display="1134212907@qq.com"/>
    <hyperlink ref="L112" r:id="rId36" display="631676753@qq.com"/>
    <hyperlink ref="L111" r:id="rId37" display="2592955606@qq.com"/>
    <hyperlink ref="L134" r:id="rId38" display="309853467@qq.com"/>
    <hyperlink ref="L135" r:id="rId38" display="309853468@qq.com"/>
    <hyperlink ref="L136" r:id="rId39" display="450498236@qq.com"/>
    <hyperlink ref="L137" r:id="rId40" display="284661446@qq.com"/>
    <hyperlink ref="L142" r:id="rId41" display="hr@trghsj.com"/>
    <hyperlink ref="L150" r:id="rId42" display="zhaopin@wylton.com"/>
    <hyperlink ref="L158" r:id="rId43" display="1226566233@qq.com" tooltip="mailto:1226566233@qq.com"/>
    <hyperlink ref="L159" r:id="rId43" display="1226566233@qq.com" tooltip="mailto:1226566233@qq.com"/>
    <hyperlink ref="L160" r:id="rId43" display="1226566233@qq.com" tooltip="mailto:1226566233@qq.com"/>
    <hyperlink ref="L161" r:id="rId43" display="1226566233@qq.com" tooltip="mailto:1226566233@qq.com"/>
    <hyperlink ref="L162" r:id="rId44" display="897199134@qq.com"/>
    <hyperlink ref="L163" r:id="rId45" display="416378303@qq.com/3223565079@qq.com"/>
    <hyperlink ref="L164" r:id="rId45" display="416378303@qq.com/3223565079@qq.com"/>
    <hyperlink ref="L165" r:id="rId45" display="416378303@qq.com/3223565079@qq.com"/>
    <hyperlink ref="L166" r:id="rId45" display="416378303@qq.com/3223565079@qq.com"/>
    <hyperlink ref="L167" r:id="rId46" display="wenping8873@163.com"/>
    <hyperlink ref="L168" r:id="rId47" display="1025662@qq.com"/>
    <hyperlink ref="L169" r:id="rId48" display="1029002321@qq.com "/>
    <hyperlink ref="L170" r:id="rId48" display="1029002321@qq.com "/>
    <hyperlink ref="L171" r:id="rId48" display="1029002322@qq.com "/>
    <hyperlink ref="L172" r:id="rId48" display="1029002323@qq.com "/>
    <hyperlink ref="L174" r:id="rId48" display="1029002324@qq.com "/>
    <hyperlink ref="L175" r:id="rId48" display="1029002325@qq.com "/>
    <hyperlink ref="L178" r:id="rId48" display="1029002326@qq.com "/>
    <hyperlink ref="L176" r:id="rId48" display="1029002325@qq.com "/>
    <hyperlink ref="L177" r:id="rId48" display="1029002325@qq.com "/>
    <hyperlink ref="L173" r:id="rId48" display="1029002324@qq.com "/>
    <hyperlink ref="L179" r:id="rId48" display="1029002326@qq.com "/>
    <hyperlink ref="L180" r:id="rId49" display="1842993637@qq.com" tooltip="mailto:1842993637@qq.com"/>
    <hyperlink ref="L181" r:id="rId49" display="1842993637@qq.com" tooltip="mailto:1842993637@qq.com"/>
    <hyperlink ref="L182" r:id="rId49" display="1842993637@qq.com" tooltip="mailto:1842993637@qq.com"/>
    <hyperlink ref="L188" r:id="rId50" display="891661713@qq.com"/>
    <hyperlink ref="L189" r:id="rId50" display="891661713@qq.com"/>
    <hyperlink ref="L190" r:id="rId50" display="891661713@qq.com"/>
    <hyperlink ref="L191" r:id="rId50" display="891661713@qq.com"/>
    <hyperlink ref="L192" r:id="rId50" display="891661713@qq.com"/>
    <hyperlink ref="L193" r:id="rId50" display="891661713@qq.com"/>
    <hyperlink ref="L194" r:id="rId50" display="891661713@qq.com"/>
    <hyperlink ref="L195" r:id="rId50" display="891661713@qq.com"/>
    <hyperlink ref="L196" r:id="rId50" display="891661713@qq.com"/>
    <hyperlink ref="L197" r:id="rId50" display="891661713@qq.com"/>
    <hyperlink ref="L198" r:id="rId50" display="891661713@qq.com"/>
    <hyperlink ref="L199" r:id="rId50" display="891661713@qq.com"/>
    <hyperlink ref="L200" r:id="rId50" display="891661713@qq.com"/>
    <hyperlink ref="L201" r:id="rId50" display="891661713@qq.com"/>
    <hyperlink ref="L186" r:id="rId50" display="891661714@qq.com"/>
    <hyperlink ref="L185" r:id="rId50" display="891661713@qq.com"/>
    <hyperlink ref="L187" r:id="rId50" display="891661713@qq.com"/>
    <hyperlink ref="L184" r:id="rId50" display="891661713@qq.com"/>
    <hyperlink ref="M202" r:id="rId51" display="http://rc.guizhou.gov.cn"/>
    <hyperlink ref="M203" r:id="rId51" display="http://rc.guizhou.gov.cn"/>
    <hyperlink ref="M204" r:id="rId51" display="http://rc.guizhou.gov.cn"/>
    <hyperlink ref="L218" r:id="rId52" display="381824670@qq.com"/>
    <hyperlink ref="L219" r:id="rId53" display="2914005871@qq.com"/>
    <hyperlink ref="L220" r:id="rId54" display="496149153@qq.com"/>
    <hyperlink ref="L221" r:id="rId54" display="496149154@qq.com"/>
    <hyperlink ref="L222" r:id="rId54" display="496149155@qq.com"/>
    <hyperlink ref="L223" r:id="rId54" display="496149156@qq.com"/>
    <hyperlink ref="L224" r:id="rId55" display="3330522380@qq.com"/>
    <hyperlink ref="L225" r:id="rId55" display="3330522381@qq.com"/>
    <hyperlink ref="L226" r:id="rId55" display="3330522382@qq.com"/>
    <hyperlink ref="L227" r:id="rId55" display="3330522383@qq.com"/>
    <hyperlink ref="L228" r:id="rId55" display="3330522384@qq.com"/>
    <hyperlink ref="L229" r:id="rId55" display="3330522385@qq.com"/>
    <hyperlink ref="L230" r:id="rId56" display="1493203845@QQ.COM"/>
    <hyperlink ref="L231" r:id="rId56" display="1493203846@QQ.COM"/>
    <hyperlink ref="L239" r:id="rId57" display="3468590235@qq.com"/>
    <hyperlink ref="L240" r:id="rId57" display="3468590235@qq.com"/>
    <hyperlink ref="L241" r:id="rId57" display="3468590235@qq.com"/>
    <hyperlink ref="L244" r:id="rId58" display="382430635@qq.com"/>
    <hyperlink ref="L258" r:id="rId59" display="448035277@qq.com "/>
    <hyperlink ref="L257" r:id="rId59" display="448035277@qq.com "/>
    <hyperlink ref="L261" r:id="rId60" display="877724928@qq.com"/>
    <hyperlink ref="L262" r:id="rId61" display="520067221@qq.com"/>
    <hyperlink ref="L260" r:id="rId60" display="877724928@qq.com"/>
    <hyperlink ref="M294" r:id="rId62" display="www.chinadongjiu.com"/>
    <hyperlink ref="M300" r:id="rId62" display="www.chinadongjiu.com"/>
    <hyperlink ref="M298" r:id="rId62" display="www.chinadongjiu.com"/>
    <hyperlink ref="M296" r:id="rId62" display="www.chinadongjiu.com"/>
    <hyperlink ref="M299" r:id="rId62" display="www.chinadongjiu.com"/>
    <hyperlink ref="M297" r:id="rId62" display="www.chinadongjiu.com"/>
    <hyperlink ref="M295" r:id="rId62" display="www.chinadongjiu.com"/>
    <hyperlink ref="L306" r:id="rId63" display="bailinghr@163.com"/>
    <hyperlink ref="L307" r:id="rId63" display="bailinghr@163.com"/>
    <hyperlink ref="L308" r:id="rId63" display="bailinghr@163.com"/>
    <hyperlink ref="L309" r:id="rId63" display="bailinghr@163.com"/>
    <hyperlink ref="L310" r:id="rId63" display="bailinghr@163.com"/>
    <hyperlink ref="L311" r:id="rId63" display="bailinghr@163.com"/>
    <hyperlink ref="L312" r:id="rId63" display="bailinghr@163.com"/>
    <hyperlink ref="L313" r:id="rId63" display="bailinghr@163.com"/>
    <hyperlink ref="L314" r:id="rId63" display="bailinghr@163.com"/>
    <hyperlink ref="L315" r:id="rId63" display="bailinghr@163.com"/>
    <hyperlink ref="L316" r:id="rId63" display="bailinghr@163.com"/>
    <hyperlink ref="L317" r:id="rId64" display="2980357524@qq.com"/>
    <hyperlink ref="L318" r:id="rId64" display="2980357524@qq.com"/>
    <hyperlink ref="L319" r:id="rId64" display="2980357524@qq.com"/>
    <hyperlink ref="L320" r:id="rId64" display="2980357524@qq.com"/>
    <hyperlink ref="L321" r:id="rId64" display="2980357524@qq.com"/>
    <hyperlink ref="L322" r:id="rId65" display="349272307@qq.com" tooltip="mailto:349272307@qq.com"/>
    <hyperlink ref="L332" r:id="rId66" display="xuelian@longmaster.com.cn"/>
    <hyperlink ref="L333" r:id="rId66" display="xuelian@longmaster.com.cn"/>
    <hyperlink ref="L334" r:id="rId67" display="careers.guiyang@newworldhotels.com"/>
    <hyperlink ref="M334" r:id="rId68" display="https://job.veryeast.cn/1146106"/>
    <hyperlink ref="L335" r:id="rId67" display="careers.guiyang@newworldhotels.com"/>
    <hyperlink ref="L336" r:id="rId67" display="careers.guiyang@newworldhotels.com"/>
    <hyperlink ref="L337" r:id="rId67" display="careers.guiyang@newworldhotels.com"/>
    <hyperlink ref="L340" r:id="rId67" display="careers.guiyang@newworldhotels.com"/>
    <hyperlink ref="L341" r:id="rId67" display="careers.guiyang@newworldhotels.com"/>
    <hyperlink ref="M335" r:id="rId68" display="https://job.veryeast.cn/1146106"/>
    <hyperlink ref="M336" r:id="rId68" display="https://job.veryeast.cn/1146106"/>
    <hyperlink ref="M337" r:id="rId68" display="https://job.veryeast.cn/1146106"/>
    <hyperlink ref="M340" r:id="rId68" display="https://job.veryeast.cn/1146106"/>
    <hyperlink ref="M341" r:id="rId68" display="https://job.veryeast.cn/1146106"/>
    <hyperlink ref="L338" r:id="rId67" display="careers.guiyang@newworldhotels.com"/>
    <hyperlink ref="M338" r:id="rId68" display="https://job.veryeast.cn/1146106"/>
    <hyperlink ref="L339" r:id="rId67" display="careers.guiyang@newworldhotels.com"/>
    <hyperlink ref="M339" r:id="rId68" display="https://job.veryeast.cn/1146106"/>
    <hyperlink ref="L342" r:id="rId67" display="careers.guiyang@newworldhotels.com"/>
    <hyperlink ref="L343" r:id="rId67" display="careers.guiyang@newworldhotels.com"/>
    <hyperlink ref="M342" r:id="rId68" display="https://job.veryeast.cn/1146106"/>
    <hyperlink ref="M343" r:id="rId68" display="https://job.veryeast.cn/1146106"/>
    <hyperlink ref="L344" r:id="rId69" display="413571189@qq.com"/>
    <hyperlink ref="L354" r:id="rId70" display="73971851@qq.com"/>
    <hyperlink ref="L355" r:id="rId71" display="1074034007@qq.com"/>
    <hyperlink ref="L357" r:id="rId71" display="1074034007@qq.com"/>
    <hyperlink ref="L358" r:id="rId71" display="1074034007@qq.com"/>
    <hyperlink ref="L359" r:id="rId72" display="619542845@qq.com"/>
    <hyperlink ref="L360" r:id="rId72" display="619542847@qq.com"/>
    <hyperlink ref="L361" r:id="rId72" display="619542848@qq.com"/>
    <hyperlink ref="L362" r:id="rId72" display="619542849@qq.com"/>
    <hyperlink ref="L363" r:id="rId72" display="619542850@qq.com"/>
    <hyperlink ref="L364" r:id="rId72" display="619542851@qq.com"/>
    <hyperlink ref="L365" r:id="rId72" display="619542852@qq.com"/>
    <hyperlink ref="L366" r:id="rId72" display="619542853@qq.com"/>
    <hyperlink ref="L367" r:id="rId72" display="619542854@qq.com"/>
    <hyperlink ref="L368" r:id="rId72" display="619542855@qq.com"/>
    <hyperlink ref="L369" r:id="rId72" display="619542856@qq.com"/>
  </hyperlinks>
  <printOptions horizontalCentered="1"/>
  <pageMargins left="0.236081607698456" right="0.236081607698456" top="0.751294958309864" bottom="0.751294958309864" header="0.298573792450071" footer="0.298573792450071"/>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12.9" defaultRowHeight="13.5"/>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12.9" defaultRowHeight="13.5"/>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金金金</cp:lastModifiedBy>
  <cp:revision>0</cp:revision>
  <dcterms:created xsi:type="dcterms:W3CDTF">2021-04-29T00:32:00Z</dcterms:created>
  <dcterms:modified xsi:type="dcterms:W3CDTF">2023-05-22T08:28:14Z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7CE787942DE94016AA3EC31739477B21_13</vt:lpwstr>
  </property>
</Properties>
</file>